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5" yWindow="-15" windowWidth="10260" windowHeight="8115"/>
  </bookViews>
  <sheets>
    <sheet name="PASH-sipas natyres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5" i="1"/>
  <c r="B27" s="1"/>
  <c r="B12"/>
  <c r="B17" s="1"/>
  <c r="C12"/>
  <c r="C17"/>
  <c r="M12"/>
  <c r="M24"/>
  <c r="N10"/>
  <c r="M7"/>
  <c r="M18"/>
  <c r="N12"/>
  <c r="M21"/>
  <c r="M11"/>
  <c r="M27"/>
  <c r="N17"/>
  <c r="N8"/>
  <c r="N7"/>
  <c r="M16"/>
  <c r="N19"/>
  <c r="M19"/>
  <c r="M13"/>
  <c r="N21"/>
  <c r="N13"/>
  <c r="N25"/>
  <c r="N14"/>
  <c r="N16"/>
  <c r="N15"/>
  <c r="M26"/>
  <c r="N20"/>
  <c r="N11"/>
  <c r="M9"/>
  <c r="M10"/>
  <c r="N22"/>
  <c r="N6"/>
  <c r="M15"/>
  <c r="N26"/>
  <c r="N27"/>
  <c r="N24"/>
  <c r="M23"/>
  <c r="M17"/>
  <c r="N9"/>
  <c r="M25"/>
  <c r="M6"/>
  <c r="M14"/>
  <c r="N18"/>
  <c r="M8"/>
  <c r="M22"/>
  <c r="M20"/>
  <c r="N23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<sst xmlns="http://schemas.openxmlformats.org/spreadsheetml/2006/main" count="28" uniqueCount="27">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</sst>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B19" sqref="B19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20" t="s">
        <v>25</v>
      </c>
    </row>
    <row r="2" spans="1:14" ht="15" customHeight="1">
      <c r="A2" s="21" t="s">
        <v>24</v>
      </c>
      <c r="B2" s="19" t="s">
        <v>23</v>
      </c>
      <c r="C2" s="19" t="s">
        <v>23</v>
      </c>
    </row>
    <row r="3" spans="1:14" ht="15" customHeight="1">
      <c r="A3" s="22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4">
        <v>1874855</v>
      </c>
      <c r="C6" s="1"/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>
        <v>-694579</v>
      </c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>
        <v>-107360</v>
      </c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SUM(B13:B14)</f>
        <v>-1093657</v>
      </c>
      <c r="C12" s="16">
        <f>SUM(C13:C14)</f>
        <v>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>
        <v>-938772</v>
      </c>
      <c r="C13" s="1"/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>
        <v>-154885</v>
      </c>
      <c r="C14" s="1"/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>
        <v>-354363</v>
      </c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/>
      <c r="C16" s="1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-375104</v>
      </c>
      <c r="C17" s="7">
        <f>SUM(C6:C12,C15:C16)</f>
        <v>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/>
      <c r="C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f>+B17</f>
        <v>-375104</v>
      </c>
      <c r="C25" s="6"/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/>
      <c r="C26" s="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f>+B25</f>
        <v>-375104</v>
      </c>
      <c r="C27" s="2"/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admin</cp:lastModifiedBy>
  <dcterms:created xsi:type="dcterms:W3CDTF">2018-06-20T15:30:23Z</dcterms:created>
  <dcterms:modified xsi:type="dcterms:W3CDTF">2019-07-22T20:42:52Z</dcterms:modified>
</cp:coreProperties>
</file>