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B20" l="1"/>
  <c r="B16"/>
  <c r="B9"/>
  <c r="B26" s="1"/>
  <c r="B27" s="1"/>
  <c r="B28" s="1"/>
  <c r="M19"/>
  <c r="N18"/>
  <c r="N20"/>
  <c r="M8"/>
  <c r="M22"/>
  <c r="N14"/>
  <c r="N27"/>
  <c r="N26"/>
  <c r="N23"/>
  <c r="M26"/>
  <c r="M17"/>
  <c r="N19"/>
  <c r="N24"/>
  <c r="M20"/>
  <c r="M27"/>
  <c r="N25"/>
  <c r="M13"/>
  <c r="M23"/>
  <c r="N28"/>
  <c r="M24"/>
  <c r="N8"/>
  <c r="N12"/>
  <c r="M15"/>
  <c r="N7"/>
  <c r="M7"/>
  <c r="N21"/>
  <c r="M14"/>
  <c r="M10"/>
  <c r="M21"/>
  <c r="N22"/>
  <c r="N15"/>
  <c r="N11"/>
  <c r="M28"/>
  <c r="M25"/>
  <c r="M9"/>
  <c r="M12"/>
  <c r="N16"/>
  <c r="N17"/>
  <c r="N10"/>
  <c r="M16"/>
  <c r="M18"/>
  <c r="N13"/>
  <c r="N9"/>
  <c r="M1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<sst xmlns="http://schemas.openxmlformats.org/spreadsheetml/2006/main" count="27" uniqueCount="26">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</sst>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4" xfId="1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3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152499099</v>
      </c>
      <c r="C7" s="2">
        <v>166038300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152499099</v>
      </c>
      <c r="C9" s="7">
        <v>166038300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137052247.0660125</v>
      </c>
      <c r="C12" s="2">
        <v>150574512.63405406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137052247.0660125</v>
      </c>
      <c r="C16" s="11">
        <v>150574512.63405406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9156643</v>
      </c>
      <c r="C18" s="2">
        <v>10306293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8">
        <v>1529161.4999999579</v>
      </c>
      <c r="C19" s="2">
        <v>1721159.5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10685804.499999957</v>
      </c>
      <c r="C20" s="11">
        <v>12027452.5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119574.0739875</v>
      </c>
      <c r="C21" s="2">
        <v>771779.25874999992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794064</v>
      </c>
      <c r="C22" s="2">
        <v>210809.40000002383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86372.36</v>
      </c>
      <c r="C23" s="2">
        <v>-833.5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B12+B18+B19+B21+B22+B23</f>
        <v>148738062</v>
      </c>
      <c r="C24" s="7">
        <v>163583720.29280409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3761037</v>
      </c>
      <c r="C26" s="7">
        <v>2454579.7071959078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2">
        <f>B26*0.15</f>
        <v>564155.54999999993</v>
      </c>
      <c r="C27" s="2">
        <v>368186.95607938617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3196881.45</v>
      </c>
      <c r="C28" s="3">
        <v>2086392.7511165217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2021-07-24T10:51:34Z</dcterms:modified>
</cp:coreProperties>
</file>