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4240" windowHeight="126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<sst xmlns="http://schemas.openxmlformats.org/spreadsheetml/2006/main" count="414" uniqueCount="271">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</sst>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5834027</v>
      </c>
      <c r="C10" s="52"/>
      <c r="D10" s="64">
        <v>551360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-3067519</v>
      </c>
      <c r="C19" s="52"/>
      <c r="D19" s="64">
        <v>-314383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-546000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-69657</v>
      </c>
      <c r="C23" s="52"/>
      <c r="D23" s="64">
        <v>-60120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-552266</v>
      </c>
      <c r="C27" s="52"/>
      <c r="D27" s="64">
        <v>-125797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-7580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-6780</v>
      </c>
      <c r="C39" s="52"/>
      <c r="D39" s="64">
        <v>-27023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1584225</v>
      </c>
      <c r="C42" s="55"/>
      <c r="D42" s="54">
        <f>SUM(D9:D41)</f>
        <v>24037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-246017</v>
      </c>
      <c r="C44" s="52"/>
      <c r="D44" s="64">
        <v>-10766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1338208</v>
      </c>
      <c r="C47" s="58"/>
      <c r="D47" s="67">
        <f>SUM(D42:D46)</f>
        <v>13271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1338208</v>
      </c>
      <c r="C57" s="77"/>
      <c r="D57" s="76">
        <f>D47+D55</f>
        <v>13271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2019-07-16T18:36:38Z</dcterms:modified>
</cp:coreProperties>
</file>