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B12" l="1"/>
  <c r="C12"/>
  <c r="B17"/>
  <c r="C17"/>
  <c r="M11"/>
  <c r="M25"/>
  <c r="N14"/>
  <c r="M8"/>
  <c r="M26"/>
  <c r="N22"/>
  <c r="M16"/>
  <c r="N9"/>
  <c r="N23"/>
  <c r="M13"/>
  <c r="N20"/>
  <c r="M7"/>
  <c r="M21"/>
  <c r="N11"/>
  <c r="N24"/>
  <c r="M22"/>
  <c r="N18"/>
  <c r="M12"/>
  <c r="M27"/>
  <c r="N19"/>
  <c r="M10"/>
  <c r="N13"/>
  <c r="N6"/>
  <c r="M17"/>
  <c r="N7"/>
  <c r="N21"/>
  <c r="M18"/>
  <c r="N15"/>
  <c r="M9"/>
  <c r="M23"/>
  <c r="N16"/>
  <c r="N10"/>
  <c r="M24"/>
  <c r="M6"/>
  <c r="M14"/>
  <c r="N25"/>
  <c r="N17"/>
  <c r="M15"/>
  <c r="N8"/>
  <c r="N26"/>
  <c r="M19"/>
  <c r="N12"/>
  <c r="N27"/>
  <c r="M20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<sst xmlns="http://schemas.openxmlformats.org/spreadsheetml/2006/main" count="28" uniqueCount="27">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</sst>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A30" sqref="A30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2" t="s">
        <v>24</v>
      </c>
      <c r="B2" s="19" t="s">
        <v>23</v>
      </c>
      <c r="C2" s="19" t="s">
        <v>23</v>
      </c>
    </row>
    <row r="3" spans="1:14" ht="15" customHeight="1">
      <c r="A3" s="23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4441276</v>
      </c>
      <c r="C6" s="1">
        <v>7722465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-1008756</v>
      </c>
      <c r="C10" s="1">
        <v>-3053299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-2947726</v>
      </c>
      <c r="C12" s="16">
        <f>SUM(C13:C14)</f>
        <v>-3949504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-2525901</v>
      </c>
      <c r="C13" s="1">
        <v>-3384320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-421825</v>
      </c>
      <c r="C14" s="1">
        <v>-565184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-81552</v>
      </c>
      <c r="C15" s="21">
        <v>-101940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-83455</v>
      </c>
      <c r="C16" s="21">
        <v>-211251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319787</v>
      </c>
      <c r="C17" s="7">
        <f>SUM(C6:C12,C15:C16)</f>
        <v>406471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4">
        <v>-82694</v>
      </c>
      <c r="C20" s="1">
        <v>-65771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v>-82694</v>
      </c>
      <c r="C23" s="7">
        <f>SUM(C20:C22)</f>
        <v>-65771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v>237093</v>
      </c>
      <c r="C25" s="6">
        <v>340700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50383</v>
      </c>
      <c r="C26" s="1">
        <v>51546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v>186710</v>
      </c>
      <c r="C27" s="2">
        <v>289154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Lenovo</cp:lastModifiedBy>
  <dcterms:created xsi:type="dcterms:W3CDTF">2018-06-20T15:30:23Z</dcterms:created>
  <dcterms:modified xsi:type="dcterms:W3CDTF">2019-06-30T11:19:19Z</dcterms:modified>
</cp:coreProperties>
</file>