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OROSHI\"/>
    </mc:Choice>
  </mc:AlternateContent>
  <bookViews>
    <workbookView xWindow="0" yWindow="0" windowWidth="19200" windowHeight="1209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23" i="1"/>
  <c r="C12" i="1"/>
  <c r="B17" i="1"/>
  <c r="N22" i="1"/>
  <c r="M26" i="1"/>
  <c r="N12" i="1"/>
  <c r="N25" i="1"/>
  <c r="M24" i="1"/>
  <c r="N13" i="1"/>
  <c r="N14" i="1"/>
  <c r="M16" i="1"/>
  <c r="N10" i="1"/>
  <c r="N27" i="1"/>
  <c r="M15" i="1"/>
  <c r="M13" i="1"/>
  <c r="M20" i="1"/>
  <c r="N7" i="1"/>
  <c r="N15" i="1"/>
  <c r="M18" i="1"/>
  <c r="N24" i="1"/>
  <c r="M7" i="1"/>
  <c r="M23" i="1"/>
  <c r="N26" i="1"/>
  <c r="N17" i="1"/>
  <c r="M9" i="1"/>
  <c r="M11" i="1"/>
  <c r="N19" i="1"/>
  <c r="M8" i="1"/>
  <c r="M14" i="1"/>
  <c r="N20" i="1"/>
  <c r="N8" i="1"/>
  <c r="M6" i="1"/>
  <c r="M27" i="1"/>
  <c r="N6" i="1"/>
  <c r="M12" i="1"/>
  <c r="N18" i="1"/>
  <c r="M10" i="1"/>
  <c r="M22" i="1"/>
  <c r="M25" i="1"/>
  <c r="N9" i="1"/>
  <c r="N23" i="1"/>
  <c r="M21" i="1"/>
  <c r="N16" i="1"/>
  <c r="M19" i="1"/>
  <c r="N21" i="1"/>
  <c r="M17" i="1"/>
  <c r="N11" i="1"/>
  <c r="B25" i="1" l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<sst xmlns="http://schemas.openxmlformats.org/spreadsheetml/2006/main" count="28" uniqueCount="27">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</sst>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9" sqref="F29"/>
    </sheetView>
  </sheetViews>
  <sheetFormatPr defaultRowHeight="15" x14ac:dyDescent="0.25"/>
  <cols>
    <col min="1" max="1" width="72.28515625" customWidth="1"/>
    <col min="2" max="2" width="14.1406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3" t="s">
        <v>24</v>
      </c>
      <c r="B2" s="16" t="s">
        <v>23</v>
      </c>
      <c r="C2" s="16" t="s">
        <v>23</v>
      </c>
    </row>
    <row r="3" spans="1:14" ht="15" customHeight="1" x14ac:dyDescent="0.25">
      <c r="A3" s="24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50597405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>
        <v>-10325157</v>
      </c>
      <c r="C10" s="1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1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8">
        <f>SUM(B13:B14)</f>
        <v>-3305873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9">
        <v>-2832797</v>
      </c>
      <c r="C13" s="1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9">
        <v>-473076</v>
      </c>
      <c r="C14" s="19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9">
        <v>-848225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9">
        <v>-2384617</v>
      </c>
      <c r="C16" s="19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33733533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0"/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19">
        <v>-3584092</v>
      </c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2">
        <f>SUM(B20:B22)</f>
        <v>-3584092</v>
      </c>
      <c r="C23" s="22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30149441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3833995</v>
      </c>
      <c r="C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26315446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2021-07-19T12:56:48Z</dcterms:modified>
</cp:coreProperties>
</file>