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rimi\Desktop\"/>
    </mc:Choice>
  </mc:AlternateContent>
  <bookViews>
    <workbookView xWindow="0" yWindow="0" windowWidth="28800" windowHeight="1258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D94" i="17" s="1"/>
  <c r="B75" i="17"/>
  <c r="D55" i="17"/>
  <c r="B55" i="17"/>
  <c r="D33" i="17"/>
  <c r="D57" i="17" s="1"/>
  <c r="B33" i="17"/>
  <c r="B57" i="17" s="1"/>
  <c r="D111" i="17" l="1"/>
  <c r="D113" i="17" s="1"/>
  <c r="B94" i="17"/>
  <c r="B111" i="17" s="1"/>
  <c r="B113" i="17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<sst xmlns="http://schemas.openxmlformats.org/spreadsheetml/2006/main" count="454" uniqueCount="301">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</sst>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88" workbookViewId="0">
      <selection activeCell="I74" sqref="I74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100</v>
      </c>
      <c r="C11" s="53"/>
      <c r="D11" s="65"/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/>
      <c r="C18" s="53"/>
      <c r="D18" s="65"/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/>
      <c r="C21" s="53"/>
      <c r="D21" s="65"/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100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/>
      <c r="C44" s="53"/>
      <c r="D44" s="65"/>
      <c r="E44" s="41"/>
    </row>
    <row r="45" spans="1:5">
      <c r="A45" s="66" t="s">
        <v>291</v>
      </c>
      <c r="B45" s="65"/>
      <c r="C45" s="53"/>
      <c r="D45" s="65"/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100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/>
      <c r="C65" s="53"/>
      <c r="D65" s="65"/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>
        <v>0</v>
      </c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337368</v>
      </c>
      <c r="C69" s="53"/>
      <c r="D69" s="65"/>
      <c r="E69" s="41"/>
    </row>
    <row r="70" spans="1:5">
      <c r="A70" s="66" t="s">
        <v>270</v>
      </c>
      <c r="B70" s="65"/>
      <c r="C70" s="53"/>
      <c r="D70" s="65"/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337368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337368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</v>
      </c>
      <c r="C97" s="53"/>
      <c r="D97" s="65"/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-337368</v>
      </c>
      <c r="C106" s="53"/>
      <c r="D106" s="65"/>
      <c r="E106" s="41"/>
    </row>
    <row r="107" spans="1:5" ht="18" customHeight="1">
      <c r="A107" s="49" t="s">
        <v>248</v>
      </c>
      <c r="B107" s="61">
        <f>SUM(B97:B106)</f>
        <v>-337268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-337268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100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Afrimi</cp:lastModifiedBy>
  <cp:lastPrinted>2016-10-03T09:59:38Z</cp:lastPrinted>
  <dcterms:created xsi:type="dcterms:W3CDTF">2012-01-19T09:31:29Z</dcterms:created>
  <dcterms:modified xsi:type="dcterms:W3CDTF">2021-09-16T14:22:33Z</dcterms:modified>
</cp:coreProperties>
</file>