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<sst xmlns="http://schemas.openxmlformats.org/spreadsheetml/2006/main" count="28" uniqueCount="27">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</sst>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26" sqref="I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30551210</v>
      </c>
      <c r="C6" s="1">
        <v>31078376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-1282578</v>
      </c>
      <c r="C12" s="16">
        <f>SUM(C13:C14)</f>
        <v>-1272723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-1023181</v>
      </c>
      <c r="C13" s="1">
        <v>-1018730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-259397</v>
      </c>
      <c r="C14" s="1">
        <v>-253993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-368000</v>
      </c>
      <c r="C15" s="1">
        <v>-414000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-26762382</v>
      </c>
      <c r="C16" s="23">
        <v>-27697091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2138250</v>
      </c>
      <c r="C17" s="7">
        <f>SUM(C6:C12,C15:C16)</f>
        <v>1694562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-241131</v>
      </c>
      <c r="C20" s="1">
        <v>-260155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-171142</v>
      </c>
      <c r="C22" s="1">
        <v>-182162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-412273</v>
      </c>
      <c r="C23" s="7">
        <v>-442317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1725977</v>
      </c>
      <c r="C25" s="6">
        <v>1252245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261146</v>
      </c>
      <c r="C26" s="23">
        <v>187837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1464831</v>
      </c>
      <c r="C27" s="2">
        <v>1064408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2021-07-29T21:09:13Z</dcterms:modified>
</cp:coreProperties>
</file>