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i\Downloads\"/>
    </mc:Choice>
  </mc:AlternateContent>
  <xr:revisionPtr revIDLastSave="0" documentId="13_ncr:1_{927E6D02-F3B0-4EDF-AA28-3A9DB5B8071E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<sst xmlns="http://schemas.openxmlformats.org/spreadsheetml/2006/main" count="408" uniqueCount="267">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</sst>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B28" sqref="B2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/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>
        <v>3</v>
      </c>
      <c r="C14" s="51"/>
      <c r="D14" s="63">
        <v>8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-81816</v>
      </c>
      <c r="C22" s="51"/>
      <c r="D22" s="63">
        <v>-245448</v>
      </c>
      <c r="E22" s="50"/>
    </row>
    <row r="23" spans="1:5">
      <c r="A23" s="62" t="s">
        <v>249</v>
      </c>
      <c r="B23" s="63">
        <v>-20734</v>
      </c>
      <c r="C23" s="51"/>
      <c r="D23" s="63">
        <v>-40986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-82125</v>
      </c>
      <c r="C27" s="51"/>
      <c r="D27" s="63">
        <v>-77505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-184672</v>
      </c>
      <c r="C42" s="54"/>
      <c r="D42" s="53">
        <f>SUM(D9:D41)</f>
        <v>-363931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-184672</v>
      </c>
      <c r="C47" s="57"/>
      <c r="D47" s="66">
        <f>SUM(D42:D46)</f>
        <v>-363931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-184672</v>
      </c>
      <c r="C57" s="76"/>
      <c r="D57" s="75">
        <f>D47+D55</f>
        <v>-363931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CF32CE2-06F1-4264-8764-17DF4471A43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25715D1-64E2-4AC5-9864-3B1C1EB04EA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085C44F-D8C5-4485-B835-82562CB7A5B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Gersi</cp:lastModifiedBy>
  <cp:lastPrinted>2016-10-03T09:59:38Z</cp:lastPrinted>
  <dcterms:created xsi:type="dcterms:W3CDTF">2012-01-19T09:31:29Z</dcterms:created>
  <dcterms:modified xsi:type="dcterms:W3CDTF">2021-07-19T10:29:23Z</dcterms:modified>
</cp:coreProperties>
</file>