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0490" windowHeight="76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3" i="1"/>
  <c r="B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<sst xmlns="http://schemas.openxmlformats.org/spreadsheetml/2006/main" count="26" uniqueCount="25">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</sst>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A27" sqref="A27:XFD27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7"/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20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22">
        <v>-7956</v>
      </c>
      <c r="C12" s="14">
        <v>-2652</v>
      </c>
    </row>
    <row r="13" spans="1:14" x14ac:dyDescent="0.25">
      <c r="A13" s="13" t="s">
        <v>12</v>
      </c>
      <c r="B13" s="23">
        <v>-3978</v>
      </c>
      <c r="C13" s="1">
        <v>-1326</v>
      </c>
    </row>
    <row r="14" spans="1:14" x14ac:dyDescent="0.25">
      <c r="A14" s="13" t="s">
        <v>11</v>
      </c>
      <c r="B14" s="23">
        <v>-3978</v>
      </c>
      <c r="C14" s="1">
        <v>-1326</v>
      </c>
    </row>
    <row r="15" spans="1:14" x14ac:dyDescent="0.25">
      <c r="A15" s="10" t="s">
        <v>10</v>
      </c>
      <c r="B15" s="24"/>
      <c r="C15" s="1"/>
    </row>
    <row r="16" spans="1:14" x14ac:dyDescent="0.25">
      <c r="A16" s="10" t="s">
        <v>9</v>
      </c>
      <c r="B16" s="24">
        <v>-276</v>
      </c>
      <c r="C16" s="1">
        <v>-55949</v>
      </c>
    </row>
    <row r="17" spans="1:3" x14ac:dyDescent="0.25">
      <c r="A17" s="11" t="s">
        <v>8</v>
      </c>
      <c r="B17" s="25">
        <f>B16+B12</f>
        <v>-8232</v>
      </c>
      <c r="C17" s="7">
        <v>-58601</v>
      </c>
    </row>
    <row r="18" spans="1:3" x14ac:dyDescent="0.25">
      <c r="A18" s="8"/>
      <c r="B18" s="12"/>
      <c r="C18" s="12"/>
    </row>
    <row r="19" spans="1:3" x14ac:dyDescent="0.25">
      <c r="A19" s="21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>
        <v>-741</v>
      </c>
    </row>
    <row r="22" spans="1:3" x14ac:dyDescent="0.25">
      <c r="A22" s="10" t="s">
        <v>4</v>
      </c>
      <c r="B22" s="23">
        <v>-2100</v>
      </c>
      <c r="C22" s="1"/>
    </row>
    <row r="23" spans="1:3" x14ac:dyDescent="0.25">
      <c r="A23" s="8" t="s">
        <v>3</v>
      </c>
      <c r="B23" s="7">
        <f>SUM(B20:B22)</f>
        <v>-2100</v>
      </c>
      <c r="C23" s="7">
        <v>-741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B23+B17</f>
        <v>-10332</v>
      </c>
      <c r="C25" s="6">
        <v>-59342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B25+B26</f>
        <v>-10332</v>
      </c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2020-08-01T10:40:55Z</dcterms:modified>
</cp:coreProperties>
</file>