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ata\SHPK\Shpk -Rruga Ismail Qemali\1.ASSB Company (Gentjan Haxhaij)\Bilanc\2020\QKB\"/>
    </mc:Choice>
  </mc:AlternateContent>
  <xr:revisionPtr revIDLastSave="0" documentId="13_ncr:1_{A3E2F308-A8F3-4021-AF7F-4BB0F56916A2}" xr6:coauthVersionLast="47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6" l="1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</calcChain>
</file>

<file path=xl/sharedStrings.xml><?xml version="1.0" encoding="utf-8"?>
<sst xmlns="http://schemas.openxmlformats.org/spreadsheetml/2006/main" count="26" uniqueCount="26">
  <si>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</si>
  <si>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</si>
  <si>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</si>
  <si>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</si>
  <si>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</si>
  <si>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</si>
  <si>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</si>
  <si>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</si>
  <si>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</si>
  <si>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</si>
  <si>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</si>
  <si>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</si>
  <si>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</si>
  <si>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</si>
  <si>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</si>
  <si>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</si>
  <si>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</si>
  <si>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</si>
  <si>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</si>
  <si>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</si>
  <si>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</si>
  <si>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</si>
  <si>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</si>
  <si>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</si>
  <si>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NAS-15</t>
  </si>
  <si>
    <t>SFPEN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</si>
</sst>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0_L_e_k_-;\-* #,##0.00_L_e_k_-;_-* &quot;-&quot;??_L_e_k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165" fontId="12" fillId="0" borderId="0" xfId="2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37" fontId="12" fillId="0" borderId="0" xfId="2" applyNumberFormat="1" applyFont="1" applyBorder="1"/>
    <xf numFmtId="37" fontId="6" fillId="0" borderId="0" xfId="2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8" fillId="0" borderId="0" xfId="2" applyNumberFormat="1" applyFont="1" applyBorder="1" applyAlignment="1">
      <alignment vertical="center"/>
    </xf>
    <xf numFmtId="37" fontId="8" fillId="3" borderId="0" xfId="2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5" fillId="0" borderId="0" xfId="0" applyFont="1" applyAlignment="1">
      <alignment vertical="center"/>
    </xf>
    <xf numFmtId="37" fontId="8" fillId="2" borderId="1" xfId="2" applyNumberFormat="1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7" fontId="8" fillId="0" borderId="0" xfId="2" applyNumberFormat="1" applyFont="1" applyBorder="1" applyAlignment="1">
      <alignment horizontal="left" vertical="center"/>
    </xf>
    <xf numFmtId="37" fontId="8" fillId="3" borderId="3" xfId="2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7" fontId="8" fillId="3" borderId="2" xfId="2" applyNumberFormat="1" applyFont="1" applyFill="1" applyBorder="1" applyAlignment="1">
      <alignment vertical="center"/>
    </xf>
    <xf numFmtId="165" fontId="12" fillId="0" borderId="0" xfId="2" applyNumberFormat="1" applyFont="1" applyBorder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5">
    <cellStyle name="Comma" xfId="2" builtinId="3"/>
    <cellStyle name="Comma 2" xfId="4" xr:uid="{77D082EF-E10F-4D38-9EC9-648CA0D345C0}"/>
    <cellStyle name="Normal" xfId="0" builtinId="0"/>
    <cellStyle name="Normal 2" xfId="3" xr:uid="{EF0F6F86-1EB1-48FD-8139-55C2FDAD674B}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30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72.28515625" style="1" customWidth="1"/>
    <col min="2" max="2" width="14.140625" style="4" bestFit="1" customWidth="1"/>
    <col min="3" max="3" width="13.28515625" style="4" bestFit="1" customWidth="1"/>
    <col min="4" max="4" width="9.140625" style="5"/>
    <col min="5" max="6" width="9.140625" style="1"/>
    <col min="7" max="7" width="8.5703125" style="1" customWidth="1"/>
    <col min="8" max="10" width="9.140625" style="1"/>
    <col min="11" max="11" width="12.140625" style="1" customWidth="1"/>
    <col min="12" max="12" width="3" style="1" hidden="1" customWidth="1"/>
    <col min="13" max="13" width="24.7109375" style="1" hidden="1" customWidth="1"/>
    <col min="14" max="14" width="26.140625" style="1" hidden="1" customWidth="1"/>
    <col min="15" max="16384" width="9.140625" style="1"/>
  </cols>
  <sheetData>
    <row r="1" spans="1:14" x14ac:dyDescent="0.25">
      <c r="M1" s="1" t="s">
        <v>24</v>
      </c>
      <c r="N1" s="2" t="s">
        <v>25</v>
      </c>
    </row>
    <row r="2" spans="1:14" ht="15" customHeight="1" x14ac:dyDescent="0.25">
      <c r="A2" s="25" t="s">
        <v>7</v>
      </c>
      <c r="B2" s="6">
        <v>2020</v>
      </c>
      <c r="C2" s="6">
        <v>2019</v>
      </c>
    </row>
    <row r="3" spans="1:14" ht="15" customHeight="1" x14ac:dyDescent="0.25">
      <c r="A3" s="26"/>
      <c r="B3" s="7" t="s">
        <v>0</v>
      </c>
      <c r="C3" s="7" t="s">
        <v>1</v>
      </c>
    </row>
    <row r="4" spans="1:14" x14ac:dyDescent="0.25">
      <c r="A4" s="8" t="s">
        <v>13</v>
      </c>
      <c r="B4" s="9"/>
      <c r="C4" s="9"/>
    </row>
    <row r="5" spans="1:14" x14ac:dyDescent="0.25">
      <c r="B5" s="10"/>
      <c r="C5" s="9"/>
    </row>
    <row r="6" spans="1:14" x14ac:dyDescent="0.25">
      <c r="A6" s="11" t="s">
        <v>8</v>
      </c>
      <c r="B6" s="12">
        <v>12819221</v>
      </c>
      <c r="C6" s="9">
        <v>7188679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1" t="s">
        <v>14</v>
      </c>
      <c r="B7" s="12"/>
      <c r="C7" s="9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11" t="s">
        <v>15</v>
      </c>
      <c r="B8" s="12"/>
      <c r="C8" s="9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11" t="s">
        <v>16</v>
      </c>
      <c r="B9" s="9"/>
      <c r="C9" s="9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11" t="s">
        <v>17</v>
      </c>
      <c r="B10" s="12"/>
      <c r="C10" s="9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11" t="s">
        <v>18</v>
      </c>
      <c r="B11" s="12">
        <v>-4219469</v>
      </c>
      <c r="C11" s="9">
        <v>-670401</v>
      </c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11" t="s">
        <v>19</v>
      </c>
      <c r="B12" s="13">
        <v>-11290558</v>
      </c>
      <c r="C12" s="13">
        <v>-8512524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14" t="s">
        <v>9</v>
      </c>
      <c r="B13" s="12">
        <v>-9688474</v>
      </c>
      <c r="C13" s="9">
        <v>-7284518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14" t="s">
        <v>21</v>
      </c>
      <c r="B14" s="12">
        <v>-1602084</v>
      </c>
      <c r="C14" s="9">
        <v>-1228006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11" t="s">
        <v>20</v>
      </c>
      <c r="B15" s="12">
        <v>-11385</v>
      </c>
      <c r="C15" s="9">
        <v>-12708</v>
      </c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11" t="s">
        <v>3</v>
      </c>
      <c r="B16" s="12"/>
      <c r="C16" s="9"/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15" t="s">
        <v>10</v>
      </c>
      <c r="B17" s="16">
        <v>-2702191</v>
      </c>
      <c r="C17" s="16">
        <v>-2006954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3"/>
      <c r="B18" s="12"/>
      <c r="C18" s="12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7" t="s">
        <v>4</v>
      </c>
      <c r="B19" s="10"/>
      <c r="C19" s="9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18" t="s">
        <v>12</v>
      </c>
      <c r="B20" s="10"/>
      <c r="C20" s="9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11" t="s">
        <v>5</v>
      </c>
      <c r="B21" s="12">
        <v>10922</v>
      </c>
      <c r="C21" s="9">
        <v>-2127</v>
      </c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11" t="s">
        <v>11</v>
      </c>
      <c r="B22" s="12"/>
      <c r="C22" s="9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3" t="s">
        <v>2</v>
      </c>
      <c r="B23" s="16">
        <v>10922</v>
      </c>
      <c r="C23" s="16">
        <v>-2127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9"/>
      <c r="B24" s="20"/>
      <c r="C24" s="9"/>
      <c r="M24" s="1" t="e">
        <f t="shared" ca="1" si="0"/>
        <v>#NAME?</v>
      </c>
      <c r="N24" s="1" t="e">
        <f t="shared" ca="1" si="1"/>
        <v>#NAME?</v>
      </c>
    </row>
    <row r="25" spans="1:14" ht="16.5" customHeight="1" thickBot="1" x14ac:dyDescent="0.3">
      <c r="A25" s="19" t="s">
        <v>6</v>
      </c>
      <c r="B25" s="21">
        <v>-2691269</v>
      </c>
      <c r="C25" s="21">
        <v>-2009081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22" t="s">
        <v>22</v>
      </c>
      <c r="B26" s="12">
        <v>-42111</v>
      </c>
      <c r="C26" s="9">
        <v>-55307</v>
      </c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9" t="s">
        <v>23</v>
      </c>
      <c r="B27" s="23">
        <v>-2733380</v>
      </c>
      <c r="C27" s="23">
        <v>-2064388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B28" s="24"/>
      <c r="C28" s="24"/>
    </row>
    <row r="29" spans="1:14" x14ac:dyDescent="0.25">
      <c r="B29" s="24"/>
      <c r="C29" s="24"/>
    </row>
    <row r="30" spans="1:14" x14ac:dyDescent="0.25">
      <c r="B30" s="24"/>
      <c r="C30" s="24"/>
    </row>
  </sheetData>
  <mergeCells count="1">
    <mergeCell ref="A2:A3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Finance</cp:lastModifiedBy>
  <cp:lastPrinted>2021-02-08T08:36:32Z</cp:lastPrinted>
  <dcterms:created xsi:type="dcterms:W3CDTF">2016-08-04T12:40:37Z</dcterms:created>
  <dcterms:modified xsi:type="dcterms:W3CDTF">2021-06-25T12:51:23Z</dcterms:modified>
</cp:coreProperties>
</file>