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55" i="18"/>
  <c r="D42"/>
  <c r="D47" s="1"/>
  <c r="D57" s="1"/>
  <c r="B42"/>
  <c r="B55" l="1"/>
  <c r="B47"/>
  <c r="B57" l="1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<sst xmlns="http://schemas.openxmlformats.org/spreadsheetml/2006/main" count="414" uniqueCount="271">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</sst>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55" zoomScaleNormal="100" workbookViewId="0">
      <selection activeCell="B45" sqref="B4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631770</v>
      </c>
      <c r="C10" s="52"/>
      <c r="D10" s="64"/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-296667</v>
      </c>
      <c r="C19" s="52"/>
      <c r="D19" s="64"/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-138528</v>
      </c>
      <c r="C22" s="52"/>
      <c r="D22" s="64"/>
      <c r="E22" s="51"/>
      <c r="F22" s="42"/>
    </row>
    <row r="23" spans="1:6">
      <c r="A23" s="63" t="s">
        <v>249</v>
      </c>
      <c r="B23" s="64">
        <v>-50778</v>
      </c>
      <c r="C23" s="52"/>
      <c r="D23" s="64"/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-110086</v>
      </c>
      <c r="C26" s="52"/>
      <c r="D26" s="64"/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35711</v>
      </c>
      <c r="C42" s="55"/>
      <c r="D42" s="54">
        <f>SUM(D9:D41)</f>
        <v>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-1786</v>
      </c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33925</v>
      </c>
      <c r="C47" s="58"/>
      <c r="D47" s="67">
        <f>SUM(D42:D46)</f>
        <v>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33925</v>
      </c>
      <c r="C57" s="77"/>
      <c r="D57" s="76">
        <f>D47+D55</f>
        <v>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HP</cp:lastModifiedBy>
  <cp:lastPrinted>2016-10-03T09:59:38Z</cp:lastPrinted>
  <dcterms:created xsi:type="dcterms:W3CDTF">2012-01-19T09:31:29Z</dcterms:created>
  <dcterms:modified xsi:type="dcterms:W3CDTF">2020-07-25T12:28:25Z</dcterms:modified>
</cp:coreProperties>
</file>