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21\ITEAM QKB - Copy - Copy\"/>
    </mc:Choice>
  </mc:AlternateContent>
  <xr:revisionPtr revIDLastSave="0" documentId="13_ncr:1_{981BB31F-EBD4-4A00-ADD8-8CFD95195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1" l="1"/>
  <c r="N9" i="1"/>
  <c r="N17" i="1"/>
  <c r="N21" i="1"/>
  <c r="M6" i="1"/>
  <c r="M15" i="1"/>
  <c r="N12" i="1"/>
  <c r="M23" i="1"/>
  <c r="N24" i="1"/>
  <c r="M11" i="1"/>
  <c r="N6" i="1"/>
  <c r="M18" i="1"/>
  <c r="N11" i="1"/>
  <c r="N13" i="1"/>
  <c r="M16" i="1"/>
  <c r="N16" i="1"/>
  <c r="M22" i="1"/>
  <c r="M8" i="1"/>
  <c r="N18" i="1"/>
  <c r="N23" i="1"/>
  <c r="N26" i="1"/>
  <c r="N10" i="1"/>
  <c r="N22" i="1"/>
  <c r="M24" i="1"/>
  <c r="N14" i="1"/>
  <c r="N15" i="1"/>
  <c r="M10" i="1"/>
  <c r="N19" i="1"/>
  <c r="N20" i="1"/>
  <c r="M14" i="1"/>
  <c r="N8" i="1"/>
  <c r="N27" i="1"/>
  <c r="M17" i="1"/>
  <c r="M9" i="1"/>
  <c r="M25" i="1"/>
  <c r="M20" i="1"/>
  <c r="M27" i="1"/>
  <c r="N7" i="1"/>
  <c r="M12" i="1"/>
  <c r="M13" i="1"/>
  <c r="M19" i="1"/>
  <c r="M7" i="1"/>
  <c r="M21" i="1"/>
  <c r="M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<sst xmlns="http://schemas.openxmlformats.org/spreadsheetml/2006/main" count="28" uniqueCount="27">
  <si>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</si>
  <si>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</si>
  <si>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</si>
  <si>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</si>
  <si>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</si>
  <si>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</si>
  <si>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</si>
  <si>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</si>
  <si>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</si>
  <si>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</si>
  <si>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</si>
  <si>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</si>
  <si>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</si>
  <si>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</si>
  <si>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</si>
  <si>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</si>
  <si>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</si>
  <si>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</si>
  <si>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</si>
  <si>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</si>
  <si>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</si>
  <si>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</si>
  <si>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</si>
  <si>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</si>
  <si>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</si>
  <si>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panjohura</t>
  </si>
  <si>
    <t xml:space="preserve">Fitim /humbje nga kursi I kembimit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</si>
</sst>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3" sqref="C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20" t="s">
        <v>23</v>
      </c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19" t="s">
        <v>20</v>
      </c>
      <c r="C3" s="19" t="s">
        <v>19</v>
      </c>
    </row>
    <row r="4" spans="1:14" x14ac:dyDescent="0.25">
      <c r="A4" s="18" t="s">
        <v>18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17</v>
      </c>
      <c r="B6" s="4">
        <v>3810926</v>
      </c>
      <c r="C6" s="1">
        <v>3986435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16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15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14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13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12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11</v>
      </c>
      <c r="B12" s="16">
        <v>-861130</v>
      </c>
      <c r="C12" s="16">
        <v>-751359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10</v>
      </c>
      <c r="B13" s="9">
        <v>-721182</v>
      </c>
      <c r="C13" s="1">
        <v>-621852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9</v>
      </c>
      <c r="B14" s="9">
        <v>-139948</v>
      </c>
      <c r="C14" s="1">
        <v>-129507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8</v>
      </c>
      <c r="B15" s="14">
        <v>-718207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7</v>
      </c>
      <c r="B16" s="14">
        <v>-1324529</v>
      </c>
      <c r="C16" s="21">
        <v>-776515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6</v>
      </c>
      <c r="B17" s="7">
        <v>907060</v>
      </c>
      <c r="C17" s="7">
        <v>2458561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5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26</v>
      </c>
      <c r="B20" s="11">
        <v>-14156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25</v>
      </c>
      <c r="B21" s="9"/>
      <c r="C21" s="1">
        <v>-689311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-18103</v>
      </c>
      <c r="C22" s="1">
        <v>-21957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-32260</v>
      </c>
      <c r="C23" s="7">
        <v>-711268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874800</v>
      </c>
      <c r="C25" s="6">
        <v>1747293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874800</v>
      </c>
      <c r="C27" s="2">
        <v>1747293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2022-07-21T10:13:37Z</dcterms:modified>
</cp:coreProperties>
</file>