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C12"/>
  <c r="B17"/>
  <c r="C17"/>
  <c r="M19"/>
  <c r="M26"/>
  <c r="N24"/>
  <c r="M17"/>
  <c r="N10"/>
  <c r="N25"/>
  <c r="M20"/>
  <c r="N9"/>
  <c r="M12"/>
  <c r="M18"/>
  <c r="M13"/>
  <c r="N8"/>
  <c r="N14"/>
  <c r="M21"/>
  <c r="M10"/>
  <c r="M23"/>
  <c r="M6"/>
  <c r="N12"/>
  <c r="N22"/>
  <c r="M22"/>
  <c r="N7"/>
  <c r="M24"/>
  <c r="M11"/>
  <c r="N6"/>
  <c r="M27"/>
  <c r="N15"/>
  <c r="N20"/>
  <c r="N26"/>
  <c r="M8"/>
  <c r="N11"/>
  <c r="M14"/>
  <c r="M16"/>
  <c r="N23"/>
  <c r="M15"/>
  <c r="M25"/>
  <c r="N19"/>
  <c r="N17"/>
  <c r="N13"/>
  <c r="N16"/>
  <c r="N27"/>
  <c r="N18"/>
  <c r="N21"/>
  <c r="M7"/>
  <c r="M9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<sst xmlns="http://schemas.openxmlformats.org/spreadsheetml/2006/main" count="28" uniqueCount="27">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</sst>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F30" sqref="F30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2" t="s">
        <v>24</v>
      </c>
      <c r="B2" s="19" t="s">
        <v>23</v>
      </c>
      <c r="C2" s="19" t="s">
        <v>23</v>
      </c>
    </row>
    <row r="3" spans="1:14" ht="1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81770662</v>
      </c>
      <c r="C6" s="4">
        <v>58793897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0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>
        <v>0</v>
      </c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21">
        <v>0</v>
      </c>
      <c r="C9" s="21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-69410063</v>
      </c>
      <c r="C10" s="9">
        <v>-51049939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-3328740</v>
      </c>
      <c r="C11" s="9">
        <v>-1313016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-3403672</v>
      </c>
      <c r="C12" s="16">
        <f>SUM(C13:C14)</f>
        <v>-2690568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-2916600</v>
      </c>
      <c r="C13" s="9">
        <v>-2304600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-487072</v>
      </c>
      <c r="C14" s="9">
        <v>-385968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-235381</v>
      </c>
      <c r="C15" s="14">
        <v>-331976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5392806</v>
      </c>
      <c r="C17" s="7">
        <f>SUM(C6:C12,C15:C16)</f>
        <v>3408398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>
        <v>-41766</v>
      </c>
      <c r="C21" s="9">
        <v>-152275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-182274</v>
      </c>
      <c r="C22" s="9">
        <v>-231122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v>-224040</v>
      </c>
      <c r="C23" s="7">
        <v>-383397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v>5168766</v>
      </c>
      <c r="C25" s="6">
        <v>3025001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775315</v>
      </c>
      <c r="C26" s="4">
        <v>459108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v>4393451</v>
      </c>
      <c r="C27" s="2">
        <v>2565893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2021-07-15T06:49:25Z</dcterms:modified>
</cp:coreProperties>
</file>