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Irida One Drive\OneDrive - Albanian General Electricity sh.a\Jonida 28.02\jonida\SEMAN SUNPOWER SH.P.K\Viti 2021\BILANCI 2021\QKB 2021\"/>
    </mc:Choice>
  </mc:AlternateContent>
  <xr:revisionPtr revIDLastSave="0" documentId="13_ncr:1_{E88FD59E-ABFB-4C34-86CC-D3A791A1679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ASH-sipas natyre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6" i="1" l="1"/>
  <c r="N6" i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<sst xmlns="http://schemas.openxmlformats.org/spreadsheetml/2006/main" count="28" uniqueCount="27">
  <si>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</si>
  <si>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</si>
  <si>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</si>
  <si>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</si>
  <si>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</si>
  <si>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</si>
  <si>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</si>
  <si>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</si>
  <si>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</si>
  <si>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</si>
  <si>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</si>
  <si>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</si>
  <si>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</si>
  <si>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</si>
  <si>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</si>
  <si>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</si>
  <si>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</si>
  <si>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</si>
  <si>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</si>
  <si>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</si>
  <si>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</si>
  <si>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</si>
  <si>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</si>
  <si>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</si>
  <si>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</si>
  <si>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</si>
  <si>
    <t>Te tjera te ardhura/(shpenzime) financiare shpenzime te pazbritshme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</si>
</sst>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E22" sqref="E22"/>
    </sheetView>
  </sheetViews>
  <sheetFormatPr defaultRowHeight="14.4" x14ac:dyDescent="0.3"/>
  <cols>
    <col min="1" max="1" width="72.33203125" customWidth="1"/>
    <col min="2" max="2" width="10.44140625" bestFit="1" customWidth="1"/>
    <col min="3" max="3" width="12" bestFit="1" customWidth="1"/>
    <col min="6" max="6" width="9.109375" customWidth="1"/>
    <col min="7" max="7" width="8.5546875" customWidth="1"/>
    <col min="11" max="11" width="12.109375" customWidth="1"/>
    <col min="12" max="12" width="3" bestFit="1" customWidth="1"/>
    <col min="13" max="13" width="24.6640625" bestFit="1" customWidth="1"/>
    <col min="14" max="14" width="26.109375" bestFit="1" customWidth="1"/>
  </cols>
  <sheetData>
    <row r="1" spans="1:14" x14ac:dyDescent="0.3">
      <c r="M1" t="s">
        <v>25</v>
      </c>
      <c r="N1" s="20" t="s">
        <v>24</v>
      </c>
    </row>
    <row r="2" spans="1:14" ht="15" customHeight="1" x14ac:dyDescent="0.3">
      <c r="A2" s="21" t="s">
        <v>23</v>
      </c>
      <c r="B2" s="19" t="s">
        <v>22</v>
      </c>
      <c r="C2" s="19" t="s">
        <v>22</v>
      </c>
    </row>
    <row r="3" spans="1:14" ht="15" customHeight="1" x14ac:dyDescent="0.3">
      <c r="A3" s="22"/>
      <c r="B3" s="19" t="s">
        <v>21</v>
      </c>
      <c r="C3" s="19" t="s">
        <v>20</v>
      </c>
    </row>
    <row r="4" spans="1:14" x14ac:dyDescent="0.3">
      <c r="A4" s="18" t="s">
        <v>19</v>
      </c>
      <c r="B4" s="1"/>
      <c r="C4" s="1"/>
    </row>
    <row r="5" spans="1:14" x14ac:dyDescent="0.3">
      <c r="B5" s="17"/>
      <c r="C5" s="1"/>
    </row>
    <row r="6" spans="1:14" x14ac:dyDescent="0.3">
      <c r="A6" s="10" t="s">
        <v>18</v>
      </c>
      <c r="B6" s="4">
        <v>53491286</v>
      </c>
      <c r="C6" s="1">
        <v>54195525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3">
      <c r="A7" s="10" t="s">
        <v>17</v>
      </c>
      <c r="B7" s="1"/>
      <c r="C7" s="1">
        <v>3060576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3">
      <c r="A8" s="10" t="s">
        <v>16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3">
      <c r="A9" s="10" t="s">
        <v>15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3">
      <c r="A10" s="10" t="s">
        <v>14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3">
      <c r="A11" s="10" t="s">
        <v>13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3">
      <c r="A12" s="10" t="s">
        <v>12</v>
      </c>
      <c r="B12" s="16">
        <v>-2204218</v>
      </c>
      <c r="C12" s="16">
        <v>-1965249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3">
      <c r="A13" s="15" t="s">
        <v>11</v>
      </c>
      <c r="B13" s="9">
        <v>-1913546</v>
      </c>
      <c r="C13" s="1">
        <v>-1691000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3">
      <c r="A14" s="15" t="s">
        <v>10</v>
      </c>
      <c r="B14" s="9">
        <v>-290672</v>
      </c>
      <c r="C14" s="1">
        <v>-274249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3">
      <c r="A15" s="10" t="s">
        <v>9</v>
      </c>
      <c r="B15" s="14">
        <v>-29533597</v>
      </c>
      <c r="C15" s="1">
        <v>-36798251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3">
      <c r="A16" s="10" t="s">
        <v>8</v>
      </c>
      <c r="B16" s="14">
        <v>-7750343</v>
      </c>
      <c r="C16" s="23">
        <v>-5939094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3">
      <c r="A17" s="11" t="s">
        <v>7</v>
      </c>
      <c r="B17" s="7">
        <v>14003128</v>
      </c>
      <c r="C17" s="7">
        <v>12553507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3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3">
      <c r="A19" s="12" t="s">
        <v>6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3">
      <c r="A20" s="9" t="s">
        <v>5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3">
      <c r="A21" s="10" t="s">
        <v>4</v>
      </c>
      <c r="B21" s="9">
        <v>-10733942</v>
      </c>
      <c r="C21" s="1">
        <v>-6527254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3">
      <c r="A22" s="10" t="s">
        <v>26</v>
      </c>
      <c r="B22" s="9">
        <v>586786</v>
      </c>
      <c r="C22" s="1">
        <v>6306268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3">
      <c r="A23" s="8" t="s">
        <v>3</v>
      </c>
      <c r="B23" s="7">
        <v>-10147156</v>
      </c>
      <c r="C23" s="7">
        <v>-220986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3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" thickBot="1" x14ac:dyDescent="0.35">
      <c r="A25" s="3" t="s">
        <v>2</v>
      </c>
      <c r="B25" s="6">
        <v>3855972</v>
      </c>
      <c r="C25" s="6">
        <v>12332521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3">
      <c r="A26" s="5" t="s">
        <v>1</v>
      </c>
      <c r="B26" s="4">
        <v>-578396</v>
      </c>
      <c r="C26" s="1">
        <v>-1849878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" thickBot="1" x14ac:dyDescent="0.35">
      <c r="A27" s="3" t="s">
        <v>0</v>
      </c>
      <c r="B27" s="2">
        <v>2690790</v>
      </c>
      <c r="C27" s="2">
        <v>4176375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" thickTop="1" x14ac:dyDescent="0.3">
      <c r="A28" s="1"/>
      <c r="B28" s="1"/>
      <c r="C28" s="1"/>
    </row>
    <row r="29" spans="1:14" x14ac:dyDescent="0.3">
      <c r="A29" s="1"/>
      <c r="B29" s="1"/>
      <c r="C29" s="1"/>
    </row>
    <row r="30" spans="1:14" x14ac:dyDescent="0.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Unknown 03</cp:lastModifiedBy>
  <dcterms:created xsi:type="dcterms:W3CDTF">2018-06-20T15:30:23Z</dcterms:created>
  <dcterms:modified xsi:type="dcterms:W3CDTF">2022-07-26T10:59:35Z</dcterms:modified>
</cp:coreProperties>
</file>