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N18" l="1"/>
  <c r="M10"/>
  <c r="N7"/>
  <c r="M23"/>
  <c r="N15"/>
  <c r="M22"/>
  <c r="N26"/>
  <c r="M17"/>
  <c r="M9"/>
  <c r="N19"/>
  <c r="N17"/>
  <c r="M24"/>
  <c r="N10"/>
  <c r="M8"/>
  <c r="N16"/>
  <c r="N27"/>
  <c r="N6"/>
  <c r="M6"/>
  <c r="M26"/>
  <c r="M25"/>
  <c r="N11"/>
  <c r="N13"/>
  <c r="N9"/>
  <c r="M16"/>
  <c r="N24"/>
  <c r="N22"/>
  <c r="M14"/>
  <c r="M15"/>
  <c r="M21"/>
  <c r="N20"/>
  <c r="N8"/>
  <c r="M20"/>
  <c r="M12"/>
  <c r="N21"/>
  <c r="N12"/>
  <c r="N14"/>
  <c r="M13"/>
  <c r="M27"/>
  <c r="M7"/>
  <c r="M11"/>
  <c r="M18"/>
  <c r="N23"/>
  <c r="N25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<sst xmlns="http://schemas.openxmlformats.org/spreadsheetml/2006/main" count="28" uniqueCount="27">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</sst>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3" borderId="2" xfId="0" applyNumberFormat="1" applyFont="1" applyFill="1" applyBorder="1" applyAlignment="1">
      <alignment horizontal="right"/>
    </xf>
    <xf numFmtId="3" fontId="15" fillId="3" borderId="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:C27"/>
    </sheetView>
  </sheetViews>
  <sheetFormatPr defaultRowHeight="15"/>
  <cols>
    <col min="1" max="1" width="72.28515625" customWidth="1"/>
    <col min="2" max="2" width="11.85546875" customWidth="1"/>
    <col min="3" max="3" width="11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24515099</v>
      </c>
      <c r="C6" s="14">
        <v>31371618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2125000</v>
      </c>
      <c r="C7" s="15">
        <v>83333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>
        <v>26872</v>
      </c>
      <c r="C8" s="15">
        <v>-199035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-11397650</v>
      </c>
      <c r="C10" s="14">
        <v>-12246712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>
        <v>-2710200</v>
      </c>
      <c r="C11" s="14">
        <v>-7821398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v>-5783652</v>
      </c>
      <c r="C12" s="17">
        <v>-4836865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-4956000</v>
      </c>
      <c r="C13" s="14">
        <v>-4144700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-827652</v>
      </c>
      <c r="C14" s="14">
        <v>-692165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ht="16.5" customHeight="1">
      <c r="A15" s="6" t="s">
        <v>10</v>
      </c>
      <c r="B15" s="18">
        <v>-4818938</v>
      </c>
      <c r="C15" s="18">
        <v>-2997608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16"/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v>1956531</v>
      </c>
      <c r="C17" s="19">
        <v>3353333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0">
        <v>-268691</v>
      </c>
      <c r="C19" s="20">
        <v>-694212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-268692</v>
      </c>
      <c r="C20" s="21">
        <v>-694212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1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v>-268691</v>
      </c>
      <c r="C23" s="19">
        <v>-694212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1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+B17+B19</f>
        <v>1687840</v>
      </c>
      <c r="C25" s="22">
        <v>2659121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268187</v>
      </c>
      <c r="C26" s="14">
        <v>398869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v>1419653</v>
      </c>
      <c r="C27" s="23">
        <v>2260252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2020-07-29T11:29:41Z</dcterms:modified>
</cp:coreProperties>
</file>