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B55" l="1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<sst xmlns="http://schemas.openxmlformats.org/spreadsheetml/2006/main" count="60" uniqueCount="58">
  <si>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</si>
  <si>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</si>
  <si>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</si>
  <si>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</si>
  <si>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</si>
  <si>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</si>
  <si>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</si>
  <si>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</si>
  <si>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</si>
  <si>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</si>
  <si>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</si>
  <si>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</si>
  <si>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</si>
  <si>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</si>
  <si>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</si>
  <si>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</si>
  <si>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</si>
  <si>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</si>
  <si>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</si>
  <si>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</si>
  <si>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</si>
  <si>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</si>
  <si>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</si>
  <si>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</si>
  <si>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</si>
  <si>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</si>
  <si>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</si>
  <si>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</si>
  <si>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</si>
  <si>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</si>
  <si>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</si>
  <si>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</si>
  <si>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</si>
  <si>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</si>
  <si>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</si>
  <si>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</si>
  <si>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</si>
  <si>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</si>
  <si>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</si>
  <si>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</si>
  <si>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</si>
  <si>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</si>
  <si>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</si>
  <si>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</si>
  <si>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</si>
  <si>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</si>
  <si>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</si>
  <si>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</si>
  <si>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</si>
  <si>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</si>
  <si>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</si>
  <si>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</si>
  <si>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</si>
  <si>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</si>
  <si>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</si>
  <si>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nga sistemi :M07626501F</t>
  </si>
  <si>
    <t xml:space="preserve">emri nga sistemi:BIG SHENGJINI SHPK </t>
  </si>
  <si>
    <t>Pasqyrat financiare te vitit 2023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</si>
</sst>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2" workbookViewId="0">
      <selection activeCell="O32" sqref="O3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9.5703125" style="7" bestFit="1" customWidth="1"/>
    <col min="8" max="16384" width="9.140625" style="7"/>
  </cols>
  <sheetData>
    <row r="1" spans="1:5">
      <c r="A1" s="14" t="s">
        <v>57</v>
      </c>
    </row>
    <row r="2" spans="1:5">
      <c r="A2" s="15" t="s">
        <v>56</v>
      </c>
    </row>
    <row r="3" spans="1:5">
      <c r="A3" s="15" t="s">
        <v>55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229536184</v>
      </c>
      <c r="C10" s="17"/>
      <c r="D10" s="29">
        <v>221206738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9524272</v>
      </c>
      <c r="C14" s="17"/>
      <c r="D14" s="29">
        <v>5101863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-168521331</v>
      </c>
      <c r="C19" s="17"/>
      <c r="D19" s="29">
        <v>-163978013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-12537358</v>
      </c>
      <c r="C22" s="17"/>
      <c r="D22" s="29">
        <v>-12817498</v>
      </c>
      <c r="E22" s="16"/>
    </row>
    <row r="23" spans="1:5">
      <c r="A23" s="28" t="s">
        <v>37</v>
      </c>
      <c r="B23" s="29">
        <v>-2022346</v>
      </c>
      <c r="C23" s="17"/>
      <c r="D23" s="29">
        <v>-2068811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-5562957</v>
      </c>
      <c r="C26" s="17"/>
      <c r="D26" s="29">
        <v>-5405446</v>
      </c>
      <c r="E26" s="16"/>
    </row>
    <row r="27" spans="1:5">
      <c r="A27" s="10" t="s">
        <v>12</v>
      </c>
      <c r="B27" s="29">
        <v>-13700303</v>
      </c>
      <c r="C27" s="17"/>
      <c r="D27" s="29">
        <v>-10707832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-310515</v>
      </c>
      <c r="C39" s="17"/>
      <c r="D39" s="29">
        <v>-195490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SUM(B10:B41)</f>
        <v>36405646</v>
      </c>
      <c r="C42" s="20"/>
      <c r="D42" s="19">
        <v>31135511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5461924</v>
      </c>
      <c r="C44" s="17"/>
      <c r="D44" s="29">
        <v>-4670327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B42-B44</f>
        <v>30943722</v>
      </c>
      <c r="C47" s="23"/>
      <c r="D47" s="32">
        <v>26465184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30943722</v>
      </c>
      <c r="C57" s="42"/>
      <c r="D57" s="41">
        <v>26465184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2024-07-29T09:40:59Z</dcterms:modified>
</cp:coreProperties>
</file>