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2\Desktop\Real Stone\"/>
    </mc:Choice>
  </mc:AlternateContent>
  <bookViews>
    <workbookView xWindow="0" yWindow="0" windowWidth="18984" windowHeight="124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<sst xmlns="http://schemas.openxmlformats.org/spreadsheetml/2006/main" count="414" uniqueCount="271">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</sst>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ColWidth="9.109375" defaultRowHeight="13.8"/>
  <cols>
    <col min="1" max="1" width="76.8867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2792948</v>
      </c>
      <c r="C10" s="52"/>
      <c r="D10" s="64">
        <v>2635200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-81325</v>
      </c>
      <c r="C19" s="52"/>
      <c r="D19" s="64">
        <v>-691413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-2076000</v>
      </c>
      <c r="C22" s="52"/>
      <c r="D22" s="64">
        <v>-1142181</v>
      </c>
      <c r="E22" s="51"/>
      <c r="F22" s="42"/>
    </row>
    <row r="23" spans="1:6">
      <c r="A23" s="63" t="s">
        <v>249</v>
      </c>
      <c r="B23" s="64">
        <v>-346692</v>
      </c>
      <c r="C23" s="52"/>
      <c r="D23" s="64">
        <v>-190744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-87251</v>
      </c>
      <c r="C27" s="52"/>
      <c r="D27" s="64">
        <v>-240000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201680</v>
      </c>
      <c r="C42" s="55"/>
      <c r="D42" s="54">
        <f>SUM(D9:D41)</f>
        <v>370862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-55629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201680</v>
      </c>
      <c r="C47" s="58"/>
      <c r="D47" s="67">
        <f>SUM(D42:D46)</f>
        <v>315233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201680</v>
      </c>
      <c r="C57" s="77"/>
      <c r="D57" s="76">
        <f>D47+D55</f>
        <v>315233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Financa2</cp:lastModifiedBy>
  <cp:lastPrinted>2016-10-03T09:59:38Z</cp:lastPrinted>
  <dcterms:created xsi:type="dcterms:W3CDTF">2012-01-19T09:31:29Z</dcterms:created>
  <dcterms:modified xsi:type="dcterms:W3CDTF">2022-07-25T05:12:02Z</dcterms:modified>
</cp:coreProperties>
</file>