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M\Desktop\2022\EWIS\QKB\"/>
    </mc:Choice>
  </mc:AlternateContent>
  <bookViews>
    <workbookView xWindow="0" yWindow="0" windowWidth="2478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<sst xmlns="http://schemas.openxmlformats.org/spreadsheetml/2006/main" count="408" uniqueCount="267">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</sst>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26" xfId="215" applyNumberFormat="1" applyFont="1" applyBorder="1" applyAlignment="1">
      <alignment horizontal="center" vertical="center"/>
    </xf>
    <xf numFmtId="183" fontId="12" fillId="0" borderId="26" xfId="215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workbookViewId="0">
      <selection activeCell="B63" sqref="B63"/>
    </sheetView>
  </sheetViews>
  <sheetFormatPr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59021429</v>
      </c>
      <c r="D10" s="81">
        <v>213614197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/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-41381702</v>
      </c>
      <c r="D19" s="81">
        <v>-152803805</v>
      </c>
      <c r="E19" s="50"/>
    </row>
    <row r="20" spans="1:5">
      <c r="A20" s="62" t="s">
        <v>247</v>
      </c>
      <c r="B20" s="81">
        <v>-7959616</v>
      </c>
      <c r="D20" s="81">
        <v>-12750443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-3687000</v>
      </c>
      <c r="D22" s="82">
        <v>-3135000</v>
      </c>
      <c r="E22" s="50"/>
    </row>
    <row r="23" spans="1:5">
      <c r="A23" s="62" t="s">
        <v>249</v>
      </c>
      <c r="B23" s="82">
        <v>-615729</v>
      </c>
      <c r="D23" s="82">
        <v>-523545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-661046</v>
      </c>
      <c r="D25" s="81">
        <v>-663468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>
        <v>-435065</v>
      </c>
      <c r="D37" s="82">
        <v>-55603</v>
      </c>
      <c r="E37" s="50"/>
    </row>
    <row r="38" spans="1:5" ht="30">
      <c r="A38" s="62" t="s">
        <v>257</v>
      </c>
      <c r="B38" s="63">
        <v>43</v>
      </c>
      <c r="C38" s="51"/>
      <c r="D38" s="63"/>
      <c r="E38" s="50"/>
    </row>
    <row r="39" spans="1:5">
      <c r="A39" s="62" t="s">
        <v>256</v>
      </c>
      <c r="B39" s="82">
        <v>-37630</v>
      </c>
      <c r="D39" s="82">
        <v>-37630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4243684</v>
      </c>
      <c r="C42" s="54"/>
      <c r="D42" s="53">
        <v>43644703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-636553</v>
      </c>
      <c r="D44" s="82">
        <v>-6546705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3607131</v>
      </c>
      <c r="C47" s="57"/>
      <c r="D47" s="66">
        <v>37097998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3607131</v>
      </c>
      <c r="C57" s="76"/>
      <c r="D57" s="75">
        <v>37097998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R.M</cp:lastModifiedBy>
  <cp:lastPrinted>2016-10-03T09:59:38Z</cp:lastPrinted>
  <dcterms:created xsi:type="dcterms:W3CDTF">2012-01-19T09:31:29Z</dcterms:created>
  <dcterms:modified xsi:type="dcterms:W3CDTF">2023-07-24T18:53:31Z</dcterms:modified>
</cp:coreProperties>
</file>