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B17"/>
  <c r="B23"/>
  <c r="B12"/>
  <c r="M26"/>
  <c r="M22"/>
  <c r="M18"/>
  <c r="M14"/>
  <c r="M10"/>
  <c r="M6"/>
  <c r="N22"/>
  <c r="N6"/>
  <c r="N26"/>
  <c r="M27"/>
  <c r="M23"/>
  <c r="M19"/>
  <c r="M15"/>
  <c r="M11"/>
  <c r="M7"/>
  <c r="N27"/>
  <c r="N23"/>
  <c r="N19"/>
  <c r="N15"/>
  <c r="N11"/>
  <c r="N7"/>
  <c r="M24"/>
  <c r="M20"/>
  <c r="M16"/>
  <c r="M12"/>
  <c r="M8"/>
  <c r="N14"/>
  <c r="N24"/>
  <c r="N20"/>
  <c r="N16"/>
  <c r="N12"/>
  <c r="N8"/>
  <c r="N18"/>
  <c r="N10"/>
  <c r="M25"/>
  <c r="M21"/>
  <c r="M17"/>
  <c r="M13"/>
  <c r="M9"/>
  <c r="N25"/>
  <c r="N21"/>
  <c r="N17"/>
  <c r="N13"/>
  <c r="N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<sst xmlns="http://schemas.openxmlformats.org/spreadsheetml/2006/main" count="28" uniqueCount="27">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</sst>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37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 applyBorder="1"/>
    <xf numFmtId="0" fontId="11" fillId="0" borderId="0" xfId="0" applyFont="1" applyBorder="1"/>
    <xf numFmtId="0" fontId="1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6" workbookViewId="0">
      <selection activeCell="E26" sqref="E26"/>
    </sheetView>
  </sheetViews>
  <sheetFormatPr defaultRowHeight="14.4"/>
  <cols>
    <col min="1" max="1" width="72.33203125" customWidth="1"/>
    <col min="2" max="2" width="10.44140625" bestFit="1" customWidth="1"/>
    <col min="3" max="3" width="12" bestFit="1" customWidth="1"/>
    <col min="6" max="6" width="13.55468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3" t="s">
        <v>24</v>
      </c>
      <c r="B2" s="19" t="s">
        <v>23</v>
      </c>
      <c r="C2" s="19" t="s">
        <v>23</v>
      </c>
    </row>
    <row r="3" spans="1:14" ht="15" customHeight="1">
      <c r="A3" s="24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23732907</v>
      </c>
      <c r="C6" s="26">
        <v>15275854</v>
      </c>
      <c r="E6" s="21"/>
      <c r="F6" s="2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26"/>
      <c r="C7" s="26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26"/>
      <c r="C8" s="26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6"/>
      <c r="C9" s="26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-13815236</v>
      </c>
      <c r="C10" s="26">
        <v>-8267125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2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-4180862</v>
      </c>
      <c r="C12" s="16">
        <v>-3769907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-3475500</v>
      </c>
      <c r="C13" s="26">
        <v>-3150755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-705362</v>
      </c>
      <c r="C14" s="26">
        <v>-619152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-185669</v>
      </c>
      <c r="C15" s="27">
        <v>-548852</v>
      </c>
      <c r="E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-4645179</v>
      </c>
      <c r="C16" s="26">
        <v>-1791835</v>
      </c>
      <c r="E16" s="21"/>
      <c r="F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905961</v>
      </c>
      <c r="C17" s="7">
        <v>898135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2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26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26">
        <v>-177261</v>
      </c>
      <c r="E21" s="22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2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v>-177261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26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B17+B23</f>
        <v>905961</v>
      </c>
      <c r="C25" s="6">
        <v>720874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183791</v>
      </c>
      <c r="C26" s="26">
        <v>108131</v>
      </c>
      <c r="E26" s="2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B25-B26</f>
        <v>722170</v>
      </c>
      <c r="C27" s="2">
        <v>612743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26"/>
      <c r="C28" s="26"/>
    </row>
    <row r="29" spans="1:14">
      <c r="A29" s="1"/>
      <c r="B29" s="25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ncs</cp:lastModifiedBy>
  <dcterms:created xsi:type="dcterms:W3CDTF">2018-06-20T15:30:23Z</dcterms:created>
  <dcterms:modified xsi:type="dcterms:W3CDTF">2022-07-22T21:42:48Z</dcterms:modified>
</cp:coreProperties>
</file>