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12"/>
  <c r="C12"/>
  <c r="B17"/>
  <c r="C17"/>
  <c r="M6"/>
  <c r="N6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<sst xmlns="http://schemas.openxmlformats.org/spreadsheetml/2006/main" count="28" uniqueCount="27">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</sst>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H9" sqref="H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120000</v>
      </c>
      <c r="C6" s="1">
        <v>1666667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-167333</v>
      </c>
      <c r="C12" s="16">
        <f>SUM(C13:C14)</f>
        <v>-951118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-44820</v>
      </c>
      <c r="C13" s="1">
        <v>-722728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-122513</v>
      </c>
      <c r="C14" s="1">
        <v>-228390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-38026</v>
      </c>
      <c r="C16" s="1">
        <v>-62050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-85359</v>
      </c>
      <c r="C17" s="7">
        <f>SUM(C6:C12,C15:C16)</f>
        <v>653499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28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28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B17+B20</f>
        <v>-85331</v>
      </c>
      <c r="C25" s="6">
        <f>C17</f>
        <v>653499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-85331</v>
      </c>
      <c r="C27" s="2">
        <f>C25</f>
        <v>653499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2023-07-12T07:21:44Z</dcterms:modified>
</cp:coreProperties>
</file>