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doko\source\repos\QKBBilancet\QKB Bilancet\Web_Services\ExcelFieldsToDatabaseConsoleApp\Templates\"/>
    </mc:Choice>
  </mc:AlternateContent>
  <bookViews>
    <workbookView xWindow="0" yWindow="0" windowWidth="2880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<sst xmlns="http://schemas.openxmlformats.org/spreadsheetml/2006/main" count="28" uniqueCount="27">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</sst>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9" fillId="4" borderId="0" xfId="0" applyFont="1" applyFill="1" applyBorder="1" applyAlignment="1">
      <alignment horizontal="lef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I15" sqref="I15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2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0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/>
      <c r="C6" s="1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ca="1">CONCATENATE("PPA-",PullFirstLetters(SUBSTITUTE(SUBSTITUTE(SUBSTITUTE(SUBSTITUTE(SUBSTITUTE(A7, "/", ""), ":", ""), "(", ""), ")", ""), ",", "")  ),"-")&amp;TEXT(L7,"000")</f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ca="1">CONCATENATE("PR-",PullFirstLetters(SUBSTITUTE(SUBSTITUTE(SUBSTITUTE(SUBSTITUTE(SUBSTITUTE(A8, "/", ""), ":", ""), "(", ""), ")", ""), ",", "")  ),"-")&amp;TEXT(L8,"000")</f>
        <v>#NAME?</v>
      </c>
      <c r="N8" t="e">
        <f ca="1">CONCATENATE("PPA-",PullFirstLetters(SUBSTITUTE(SUBSTITUTE(SUBSTITUTE(SUBSTITUTE(SUBSTITUTE(A8, "/", ""), ":", ""), "(", ""), ")", ""), ",", "")  ),"-")&amp;TEXT(L8,"000")</f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ca="1">CONCATENATE("PR-",PullFirstLetters(SUBSTITUTE(SUBSTITUTE(SUBSTITUTE(SUBSTITUTE(SUBSTITUTE(A9, "/", ""), ":", ""), "(", ""), ")", ""), ",", "")  ),"-")&amp;TEXT(L9,"000")</f>
        <v>#NAME?</v>
      </c>
      <c r="N9" t="e">
        <f ca="1">CONCATENATE("PPA-",PullFirstLetters(SUBSTITUTE(SUBSTITUTE(SUBSTITUTE(SUBSTITUTE(SUBSTITUTE(A9, "/", ""), ":", ""), "(", ""), ")", ""), ",", "")  ),"-")&amp;TEXT(L9,"000")</f>
        <v>#NAME?</v>
      </c>
    </row>
    <row r="10" spans="1:14" x14ac:dyDescent="0.3">
      <c r="A10" s="10" t="s">
        <v>15</v>
      </c>
      <c r="B10" s="9"/>
      <c r="C10" s="1"/>
      <c r="L10">
        <v>5</v>
      </c>
      <c r="M10" t="e">
        <f ca="1">CONCATENATE("PR-",PullFirstLetters(SUBSTITUTE(SUBSTITUTE(SUBSTITUTE(SUBSTITUTE(SUBSTITUTE(A10, "/", ""), ":", ""), "(", ""), ")", ""), ",", "")  ),"-")&amp;TEXT(L10,"000")</f>
        <v>#NAME?</v>
      </c>
      <c r="N10" t="e">
        <f ca="1">CONCATENATE("PPA-",PullFirstLetters(SUBSTITUTE(SUBSTITUTE(SUBSTITUTE(SUBSTITUTE(SUBSTITUTE(A10, "/", ""), ":", ""), "(", ""), ")", ""), ",", "")  ),"-")&amp;TEXT(L10,"000")</f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ca="1">CONCATENATE("PR-",PullFirstLetters(SUBSTITUTE(SUBSTITUTE(SUBSTITUTE(SUBSTITUTE(SUBSTITUTE(A11, "/", ""), ":", ""), "(", ""), ")", ""), ",", "")  ),"-")&amp;TEXT(L11,"000")</f>
        <v>#NAME?</v>
      </c>
      <c r="N11" t="e">
        <f ca="1">CONCATENATE("PPA-",PullFirstLetters(SUBSTITUTE(SUBSTITUTE(SUBSTITUTE(SUBSTITUTE(SUBSTITUTE(A11, "/", ""), ":", ""), "(", ""), ")", ""), ",", "")  ),"-")&amp;TEXT(L11,"000")</f>
        <v>#NAME?</v>
      </c>
    </row>
    <row r="12" spans="1:14" x14ac:dyDescent="0.3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ca="1">CONCATENATE("PR-",PullFirstLetters(SUBSTITUTE(SUBSTITUTE(SUBSTITUTE(SUBSTITUTE(SUBSTITUTE(A12, "/", ""), ":", ""), "(", ""), ")", ""), ",", "")  ),"-")&amp;TEXT(L12,"000")</f>
        <v>#NAME?</v>
      </c>
      <c r="N12" t="e">
        <f ca="1">CONCATENATE("PPA-",PullFirstLetters(SUBSTITUTE(SUBSTITUTE(SUBSTITUTE(SUBSTITUTE(SUBSTITUTE(A12, "/", ""), ":", ""), "(", ""), ")", ""), ",", "")  ),"-")&amp;TEXT(L12,"000")</f>
        <v>#NAME?</v>
      </c>
    </row>
    <row r="13" spans="1:14" x14ac:dyDescent="0.3">
      <c r="A13" s="15" t="s">
        <v>12</v>
      </c>
      <c r="B13" s="9"/>
      <c r="C13" s="1"/>
      <c r="L13">
        <v>8</v>
      </c>
      <c r="M13" t="e">
        <f ca="1">CONCATENATE("PR-",PullFirstLetters(SUBSTITUTE(SUBSTITUTE(SUBSTITUTE(SUBSTITUTE(SUBSTITUTE(A13, "/", ""), ":", ""), "(", ""), ")", ""), ",", "")  ),"-")&amp;TEXT(L13,"000")</f>
        <v>#NAME?</v>
      </c>
      <c r="N13" t="e">
        <f ca="1">CONCATENATE("PPA-",PullFirstLetters(SUBSTITUTE(SUBSTITUTE(SUBSTITUTE(SUBSTITUTE(SUBSTITUTE(A13, "/", ""), ":", ""), "(", ""), ")", ""), ",", "")  ),"-")&amp;TEXT(L13,"000")</f>
        <v>#NAME?</v>
      </c>
    </row>
    <row r="14" spans="1:14" x14ac:dyDescent="0.3">
      <c r="A14" s="15" t="s">
        <v>11</v>
      </c>
      <c r="B14" s="9"/>
      <c r="C14" s="1"/>
      <c r="L14">
        <v>9</v>
      </c>
      <c r="M14" t="e">
        <f ca="1">CONCATENATE("PR-",PullFirstLetters(SUBSTITUTE(SUBSTITUTE(SUBSTITUTE(SUBSTITUTE(SUBSTITUTE(A14, "/", ""), ":", ""), "(", ""), ")", ""), ",", "")  ),"-")&amp;TEXT(L14,"000")</f>
        <v>#NAME?</v>
      </c>
      <c r="N14" t="e">
        <f ca="1">CONCATENATE("PPA-",PullFirstLetters(SUBSTITUTE(SUBSTITUTE(SUBSTITUTE(SUBSTITUTE(SUBSTITUTE(A14, "/", ""), ":", ""), "(", ""), ")", ""), ",", "")  ),"-")&amp;TEXT(L14,"000")</f>
        <v>#NAME?</v>
      </c>
    </row>
    <row r="15" spans="1:14" x14ac:dyDescent="0.3">
      <c r="A15" s="10" t="s">
        <v>10</v>
      </c>
      <c r="B15" s="14"/>
      <c r="C15" s="1"/>
      <c r="L15">
        <v>10</v>
      </c>
      <c r="M15" t="e">
        <f ca="1">CONCATENATE("PR-",PullFirstLetters(SUBSTITUTE(SUBSTITUTE(SUBSTITUTE(SUBSTITUTE(SUBSTITUTE(A15, "/", ""), ":", ""), "(", ""), ")", ""), ",", "")  ),"-")&amp;TEXT(L15,"000")</f>
        <v>#NAME?</v>
      </c>
      <c r="N15" t="e">
        <f ca="1">CONCATENATE("PPA-",PullFirstLetters(SUBSTITUTE(SUBSTITUTE(SUBSTITUTE(SUBSTITUTE(SUBSTITUTE(A15, "/", ""), ":", ""), "(", ""), ")", ""), ",", "")  ),"-")&amp;TEXT(L15,"000")</f>
        <v>#NAME?</v>
      </c>
    </row>
    <row r="16" spans="1:14" x14ac:dyDescent="0.3">
      <c r="A16" s="10" t="s">
        <v>9</v>
      </c>
      <c r="B16" s="14"/>
      <c r="C16" s="1"/>
      <c r="L16">
        <v>11</v>
      </c>
      <c r="M16" t="e">
        <f ca="1">CONCATENATE("PR-",PullFirstLetters(SUBSTITUTE(SUBSTITUTE(SUBSTITUTE(SUBSTITUTE(SUBSTITUTE(A16, "/", ""), ":", ""), "(", ""), ")", ""), ",", "")  ),"-")&amp;TEXT(L16,"000")</f>
        <v>#NAME?</v>
      </c>
      <c r="N16" t="e">
        <f ca="1">CONCATENATE("PPA-",PullFirstLetters(SUBSTITUTE(SUBSTITUTE(SUBSTITUTE(SUBSTITUTE(SUBSTITUTE(A16, "/", ""), ":", ""), "(", ""), ")", ""), ",", "")  ),"-")&amp;TEXT(L16,"000")</f>
        <v>#NAME?</v>
      </c>
    </row>
    <row r="17" spans="1:14" x14ac:dyDescent="0.3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ca="1">CONCATENATE("PR-",PullFirstLetters(SUBSTITUTE(SUBSTITUTE(SUBSTITUTE(SUBSTITUTE(SUBSTITUTE(A17, "/", ""), ":", ""), "(", ""), ")", ""), ",", "")  ),"-")&amp;TEXT(L17,"000")</f>
        <v>#NAME?</v>
      </c>
      <c r="N17" t="e">
        <f ca="1">CONCATENATE("PPA-",PullFirstLetters(SUBSTITUTE(SUBSTITUTE(SUBSTITUTE(SUBSTITUTE(SUBSTITUTE(A17, "/", ""), ":", ""), "(", ""), ")", ""), ",", "")  ),"-")&amp;TEXT(L17,"000")</f>
        <v>#NAME?</v>
      </c>
    </row>
    <row r="18" spans="1:14" x14ac:dyDescent="0.3">
      <c r="A18" s="8"/>
      <c r="B18" s="13"/>
      <c r="C18" s="13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ca="1">CONCATENATE("PPA-",PullFirstLetters(SUBSTITUTE(SUBSTITUTE(SUBSTITUTE(SUBSTITUTE(SUBSTITUTE(A18, "/", ""), ":", ""), "(", ""), ")", ""), ",", "")  ),"-")&amp;TEXT(L18,"000")</f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ca="1">CONCATENATE("PR-",PullFirstLetters(SUBSTITUTE(SUBSTITUTE(SUBSTITUTE(SUBSTITUTE(SUBSTITUTE(A19, "/", ""), ":", ""), "(", ""), ")", ""), ",", "")  ),"-")&amp;TEXT(L19,"000")</f>
        <v>#NAME?</v>
      </c>
      <c r="N19" t="e">
        <f ca="1">CONCATENATE("PPA-",PullFirstLetters(SUBSTITUTE(SUBSTITUTE(SUBSTITUTE(SUBSTITUTE(SUBSTITUTE(A19, "/", ""), ":", ""), "(", ""), ")", ""), ",", "")  ),"-")&amp;TEXT(L19,"000")</f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ca="1">CONCATENATE("PR-",PullFirstLetters(SUBSTITUTE(SUBSTITUTE(SUBSTITUTE(SUBSTITUTE(SUBSTITUTE(A20, "/", ""), ":", ""), "(", ""), ")", ""), ",", "")  ),"-")&amp;TEXT(L20,"000")</f>
        <v>#NAME?</v>
      </c>
      <c r="N20" t="e">
        <f ca="1">CONCATENATE("PPA-",PullFirstLetters(SUBSTITUTE(SUBSTITUTE(SUBSTITUTE(SUBSTITUTE(SUBSTITUTE(A20, "/", ""), ":", ""), "(", ""), ")", ""), ",", "")  ),"-")&amp;TEXT(L20,"000")</f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ca="1">CONCATENATE("PPA-",PullFirstLetters(SUBSTITUTE(SUBSTITUTE(SUBSTITUTE(SUBSTITUTE(SUBSTITUTE(A21, "/", ""), ":", ""), "(", ""), ")", ""), ",", "")  ),"-")&amp;TEXT(L21,"000")</f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ca="1">CONCATENATE("PR-",PullFirstLetters(SUBSTITUTE(SUBSTITUTE(SUBSTITUTE(SUBSTITUTE(SUBSTITUTE(A22, "/", ""), ":", ""), "(", ""), ")", ""), ",", "")  ),"-")&amp;TEXT(L22,"000")</f>
        <v>#NAME?</v>
      </c>
      <c r="N22" t="e">
        <f ca="1">CONCATENATE("PPA-",PullFirstLetters(SUBSTITUTE(SUBSTITUTE(SUBSTITUTE(SUBSTITUTE(SUBSTITUTE(A22, "/", ""), ":", ""), "(", ""), ")", ""), ",", "")  ),"-")&amp;TEXT(L22,"000")</f>
        <v>#NAME?</v>
      </c>
    </row>
    <row r="23" spans="1:14" x14ac:dyDescent="0.3">
      <c r="A23" s="8" t="s">
        <v>3</v>
      </c>
      <c r="B23" s="7"/>
      <c r="C23" s="7"/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ca="1">CONCATENATE("PPA-",PullFirstLetters(SUBSTITUTE(SUBSTITUTE(SUBSTITUTE(SUBSTITUTE(SUBSTITUTE(A23, "/", ""), ":", ""), "(", ""), ")", ""), ",", "")  ),"-")&amp;TEXT(L23,"000")</f>
        <v>#NAME?</v>
      </c>
    </row>
    <row r="24" spans="1:14" x14ac:dyDescent="0.3">
      <c r="A24" s="3"/>
      <c r="B24" s="5"/>
      <c r="C24" s="1"/>
      <c r="M24" t="e">
        <f ca="1">CONCATENATE("PR-",PullFirstLetters(SUBSTITUTE(SUBSTITUTE(SUBSTITUTE(SUBSTITUTE(SUBSTITUTE(A24, "/", ""), ":", ""), "(", ""), ")", ""), ",", "")  ),"-")&amp;TEXT(L24,"000")</f>
        <v>#NAME?</v>
      </c>
      <c r="N24" t="e">
        <f ca="1">CONCATENATE("PPA-",PullFirstLetters(SUBSTITUTE(SUBSTITUTE(SUBSTITUTE(SUBSTITUTE(SUBSTITUTE(A24, "/", ""), ":", ""), "(", ""), ")", ""), ",", "")  ),"-")&amp;TEXT(L24,"000")</f>
        <v>#NAME?</v>
      </c>
    </row>
    <row r="25" spans="1:14" ht="15" thickBot="1" x14ac:dyDescent="0.35">
      <c r="A25" s="3" t="s">
        <v>2</v>
      </c>
      <c r="B25" s="6"/>
      <c r="C25" s="6"/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ca="1">CONCATENATE("PPA-",PullFirstLetters(SUBSTITUTE(SUBSTITUTE(SUBSTITUTE(SUBSTITUTE(SUBSTITUTE(A25, "/", ""), ":", ""), "(", ""), ")", ""), ",", "")  ),"-")&amp;TEXT(L25,"000")</f>
        <v>#NAME?</v>
      </c>
    </row>
    <row r="26" spans="1:14" x14ac:dyDescent="0.3">
      <c r="A26" s="5" t="s">
        <v>1</v>
      </c>
      <c r="B26" s="4"/>
      <c r="C26" s="1"/>
      <c r="L26">
        <v>19</v>
      </c>
      <c r="M26" t="e">
        <f ca="1">CONCATENATE("PR-",PullFirstLetters(SUBSTITUTE(SUBSTITUTE(SUBSTITUTE(SUBSTITUTE(SUBSTITUTE(A26, "/", ""), ":", ""), "(", ""), ")", ""), ",", "")  ),"-")&amp;TEXT(L26,"000")</f>
        <v>#NAME?</v>
      </c>
      <c r="N26" t="e">
        <f ca="1">CONCATENATE("PPA-",PullFirstLetters(SUBSTITUTE(SUBSTITUTE(SUBSTITUTE(SUBSTITUTE(SUBSTITUTE(A26, "/", ""), ":", ""), "(", ""), ")", ""), ",", "")  ),"-")&amp;TEXT(L26,"000")</f>
        <v>#NAME?</v>
      </c>
    </row>
    <row r="27" spans="1:14" ht="15" thickBot="1" x14ac:dyDescent="0.35">
      <c r="A27" s="3" t="s">
        <v>0</v>
      </c>
      <c r="B27" s="2"/>
      <c r="C27" s="2"/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ca="1">CONCATENATE("PPA-",PullFirstLetters(SUBSTITUTE(SUBSTITUTE(SUBSTITUTE(SUBSTITUTE(SUBSTITUTE(A27, "/", ""), ":", ""), "(", ""), ")", ""), ",", "")  ),"-")&amp;TEXT(L27,"000")</f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Kejvi Doko</cp:lastModifiedBy>
  <dcterms:created xsi:type="dcterms:W3CDTF">2018-06-20T15:30:23Z</dcterms:created>
  <dcterms:modified xsi:type="dcterms:W3CDTF">2018-06-20T15:31:34Z</dcterms:modified>
</cp:coreProperties>
</file>