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CCA9190-8719-4C1C-8682-305AD1659025}" xr6:coauthVersionLast="37" xr6:coauthVersionMax="37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<sst xmlns="http://schemas.openxmlformats.org/spreadsheetml/2006/main" count="414" uniqueCount="271">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</sst>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59183240</v>
      </c>
      <c r="C10" s="52"/>
      <c r="D10" s="64">
        <v>80241994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-464000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-49279911</v>
      </c>
      <c r="C19" s="52"/>
      <c r="D19" s="64">
        <v>-62893500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-1831804</v>
      </c>
      <c r="C22" s="52"/>
      <c r="D22" s="64">
        <v>-1903906</v>
      </c>
      <c r="E22" s="51"/>
      <c r="F22" s="42"/>
    </row>
    <row r="23" spans="1:6">
      <c r="A23" s="63" t="s">
        <v>249</v>
      </c>
      <c r="B23" s="64">
        <v>-633768</v>
      </c>
      <c r="C23" s="52"/>
      <c r="D23" s="64">
        <v>-783998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-630000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7437757</v>
      </c>
      <c r="C42" s="55"/>
      <c r="D42" s="54">
        <f>SUM(D9:D41)</f>
        <v>13566590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-1115664</v>
      </c>
      <c r="C44" s="52"/>
      <c r="D44" s="64">
        <v>-2034989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6322093</v>
      </c>
      <c r="C47" s="58"/>
      <c r="D47" s="67">
        <f>SUM(D42:D46)</f>
        <v>11531601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6322093</v>
      </c>
      <c r="C57" s="77"/>
      <c r="D57" s="76">
        <f>D47+D55</f>
        <v>11531601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2021-07-05T11:01:16Z</dcterms:modified>
</cp:coreProperties>
</file>