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58C0C82-5EAD-47D9-97C6-0A5B0025EE69}" xr6:coauthVersionLast="37" xr6:coauthVersionMax="37" xr10:uidLastSave="{00000000-0000-0000-0000-000000000000}"/>
  <bookViews>
    <workbookView xWindow="0" yWindow="0" windowWidth="19440" windowHeight="9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<sst xmlns="http://schemas.openxmlformats.org/spreadsheetml/2006/main" count="414" uniqueCount="271">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</sst>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77312594</v>
      </c>
      <c r="C10" s="52"/>
      <c r="D10" s="64">
        <v>59183240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-66840938</v>
      </c>
      <c r="C19" s="52"/>
      <c r="D19" s="64">
        <v>-49279911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-2039880</v>
      </c>
      <c r="C22" s="52"/>
      <c r="D22" s="64">
        <v>-1831804</v>
      </c>
      <c r="E22" s="51"/>
      <c r="F22" s="42"/>
    </row>
    <row r="23" spans="1:6">
      <c r="A23" s="63" t="s">
        <v>249</v>
      </c>
      <c r="B23" s="64">
        <v>-632804</v>
      </c>
      <c r="C23" s="52"/>
      <c r="D23" s="64">
        <v>-633768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7798972</v>
      </c>
      <c r="C42" s="55"/>
      <c r="D42" s="54">
        <f>SUM(D9:D41)</f>
        <v>7437757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-1169846</v>
      </c>
      <c r="C44" s="52"/>
      <c r="D44" s="64">
        <v>-1115564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6629126</v>
      </c>
      <c r="C47" s="58"/>
      <c r="D47" s="67">
        <f>SUM(D42:D46)</f>
        <v>6322193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6629126</v>
      </c>
      <c r="C57" s="77"/>
      <c r="D57" s="76">
        <f>D47+D55</f>
        <v>6322193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2022-07-29T06:48:13Z</dcterms:modified>
</cp:coreProperties>
</file>