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<sst xmlns="http://schemas.openxmlformats.org/spreadsheetml/2006/main" count="406" uniqueCount="264">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</sst>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43" workbookViewId="0">
      <selection activeCell="B21" sqref="B2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178177816</v>
      </c>
      <c r="C11" s="41"/>
      <c r="D11" s="44">
        <v>696400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>
        <v>74173</v>
      </c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178177816</v>
      </c>
      <c r="C17" s="70"/>
      <c r="D17" s="70">
        <f>SUM(D11:D16)</f>
        <v>770573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-146406587</v>
      </c>
      <c r="C19" s="65"/>
      <c r="D19" s="76">
        <v>-553835</v>
      </c>
    </row>
    <row r="20" spans="1:10">
      <c r="A20" s="77" t="s">
        <v>258</v>
      </c>
      <c r="B20" s="76">
        <v>-3711975</v>
      </c>
      <c r="C20" s="65"/>
      <c r="D20" s="76">
        <v>-2008511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-299255</v>
      </c>
      <c r="C31" s="74"/>
      <c r="D31" s="76">
        <v>-367242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-2159015</v>
      </c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25600984</v>
      </c>
      <c r="C36" s="70"/>
      <c r="D36" s="69">
        <f>SUM(D17:D35)</f>
        <v>-2159015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25600984</v>
      </c>
      <c r="C41" s="63"/>
      <c r="D41" s="62">
        <f>SUM(D36:D40)</f>
        <v>-2159015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25600984</v>
      </c>
      <c r="C51" s="57"/>
      <c r="D51" s="56">
        <f>D41+D49</f>
        <v>-2159015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2020-07-22T08:15:30Z</dcterms:modified>
</cp:coreProperties>
</file>