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Real 2022\"/>
    </mc:Choice>
  </mc:AlternateContent>
  <xr:revisionPtr revIDLastSave="0" documentId="13_ncr:1_{697B3CFA-3F27-430E-9EBA-306E8742999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<sst xmlns="http://schemas.openxmlformats.org/spreadsheetml/2006/main" count="414" uniqueCount="271">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</sst>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45" sqref="B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59046718</v>
      </c>
      <c r="C10" s="48"/>
      <c r="D10" s="53">
        <v>31745724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-9558841</v>
      </c>
      <c r="C17" s="48"/>
      <c r="D17" s="53">
        <v>-10964599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-4164007</v>
      </c>
      <c r="C22" s="48"/>
      <c r="D22" s="53">
        <v>-4449610</v>
      </c>
      <c r="E22" s="47"/>
      <c r="F22" s="40"/>
    </row>
    <row r="23" spans="1:6">
      <c r="A23" s="52" t="s">
        <v>249</v>
      </c>
      <c r="B23" s="53">
        <v>-695713</v>
      </c>
      <c r="C23" s="48"/>
      <c r="D23" s="53">
        <v>-743071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44628157</v>
      </c>
      <c r="C42" s="51"/>
      <c r="D42" s="50">
        <f>SUM(D9:D41)</f>
        <v>15588444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-6694223</v>
      </c>
      <c r="C44" s="48"/>
      <c r="D44" s="53">
        <v>-2419984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37933934</v>
      </c>
      <c r="C47" s="51"/>
      <c r="D47" s="50">
        <f>SUM(D42:D46)</f>
        <v>13168460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37933934</v>
      </c>
      <c r="C57" s="63"/>
      <c r="D57" s="62">
        <f>D47+D55</f>
        <v>13168460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E041A11-EB62-4E41-A14D-413C0EC22DA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374F013-405B-4853-A700-911BCB48032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1517834-C1F4-424E-8D0E-AE38B90B8D9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2023-07-24T16:36:34Z</cp:lastPrinted>
  <dcterms:created xsi:type="dcterms:W3CDTF">2012-01-19T09:31:29Z</dcterms:created>
  <dcterms:modified xsi:type="dcterms:W3CDTF">2023-07-25T14:22:38Z</dcterms:modified>
</cp:coreProperties>
</file>