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ownloads\"/>
    </mc:Choice>
  </mc:AlternateContent>
  <xr:revisionPtr revIDLastSave="0" documentId="13_ncr:1_{B074DD67-B3C6-43CD-ADF4-6589E86A70BE}" xr6:coauthVersionLast="47" xr6:coauthVersionMax="47" xr10:uidLastSave="{00000000-0000-0000-0000-000000000000}"/>
  <bookViews>
    <workbookView xWindow="12495" yWindow="630" windowWidth="16245" windowHeight="147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<sst xmlns="http://schemas.openxmlformats.org/spreadsheetml/2006/main" count="414" uniqueCount="271">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</sst>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6" zoomScaleNormal="100" workbookViewId="0">
      <selection activeCell="A31" sqref="A31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16760584</v>
      </c>
      <c r="C10" s="48"/>
      <c r="D10" s="53">
        <v>990763891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-243272</v>
      </c>
      <c r="C22" s="48"/>
      <c r="D22" s="53">
        <v>-729816</v>
      </c>
      <c r="E22" s="47"/>
      <c r="F22" s="40"/>
    </row>
    <row r="23" spans="1:6">
      <c r="A23" s="52" t="s">
        <v>249</v>
      </c>
      <c r="B23" s="53">
        <v>-40628</v>
      </c>
      <c r="C23" s="48"/>
      <c r="D23" s="53">
        <v>-121884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-28214188</v>
      </c>
      <c r="C27" s="48"/>
      <c r="D27" s="53">
        <v>-947434929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>
        <v>1359662</v>
      </c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>
        <v>-6207573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-10377842</v>
      </c>
      <c r="C42" s="51"/>
      <c r="D42" s="50">
        <f>SUM(D9:D41)</f>
        <v>36269689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>
        <v>-5440453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-10377842</v>
      </c>
      <c r="C47" s="51"/>
      <c r="D47" s="50">
        <f>SUM(D42:D46)</f>
        <v>30829236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-10377842</v>
      </c>
      <c r="C57" s="63"/>
      <c r="D57" s="62">
        <f>D47+D55</f>
        <v>30829236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9808114-DE78-40C8-9130-714F5AD4EDA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AE019D4-F2BA-4651-9938-EF4B89A0847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08D1C90-089F-4D73-9860-557DF73A672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2023-07-04T08:09:58Z</dcterms:modified>
</cp:coreProperties>
</file>