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5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C12"/>
  <c r="B17"/>
  <c r="C17"/>
  <c r="M8"/>
  <c r="N9"/>
  <c r="M7"/>
  <c r="M22"/>
  <c r="N19"/>
  <c r="M15"/>
  <c r="N6"/>
  <c r="M18"/>
  <c r="N16"/>
  <c r="M14"/>
  <c r="M11"/>
  <c r="M26"/>
  <c r="N23"/>
  <c r="M21"/>
  <c r="N18"/>
  <c r="M10"/>
  <c r="N26"/>
  <c r="M17"/>
  <c r="N15"/>
  <c r="N10"/>
  <c r="N17"/>
  <c r="N8"/>
  <c r="M25"/>
  <c r="N22"/>
  <c r="M13"/>
  <c r="N11"/>
  <c r="M12"/>
  <c r="N13"/>
  <c r="M19"/>
  <c r="N7"/>
  <c r="M9"/>
  <c r="M24"/>
  <c r="M20"/>
  <c r="N14"/>
  <c r="M16"/>
  <c r="N20"/>
  <c r="N24"/>
  <c r="M27"/>
  <c r="N25"/>
  <c r="N27"/>
  <c r="N21"/>
  <c r="M23"/>
  <c r="M6"/>
  <c r="N12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<sst xmlns="http://schemas.openxmlformats.org/spreadsheetml/2006/main" count="28" uniqueCount="27">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</sst>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30" sqref="B30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2" t="s">
        <v>24</v>
      </c>
      <c r="B2" s="19" t="s">
        <v>23</v>
      </c>
      <c r="C2" s="19" t="s">
        <v>23</v>
      </c>
    </row>
    <row r="3" spans="1:14" ht="15" customHeight="1">
      <c r="A3" s="23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11357217</v>
      </c>
      <c r="C6" s="1">
        <v>1730253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>
        <v>-8923694</v>
      </c>
      <c r="C11" s="1">
        <v>-965993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-1442115</v>
      </c>
      <c r="C12" s="16">
        <f>SUM(C13:C14)</f>
        <v>-55328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-1183490</v>
      </c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-258625</v>
      </c>
      <c r="C14" s="1">
        <v>-55328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-85480</v>
      </c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905928</v>
      </c>
      <c r="C17" s="7">
        <f>SUM(C6:C12,C15:C16)</f>
        <v>708932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>
        <v>-75320</v>
      </c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-97614</v>
      </c>
      <c r="C22" s="1">
        <v>-30054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v>-172934</v>
      </c>
      <c r="C23" s="7">
        <v>-30054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v>732994</v>
      </c>
      <c r="C25" s="6">
        <v>678878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0</v>
      </c>
      <c r="C26" s="21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v>732994</v>
      </c>
      <c r="C27" s="2">
        <v>678878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2022-11-21T12:48:05Z</dcterms:modified>
</cp:coreProperties>
</file>