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955" windowHeight="1263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7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<sst xmlns="http://schemas.openxmlformats.org/spreadsheetml/2006/main" count="28" uniqueCount="27">
  <si>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</si>
  <si>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</si>
  <si>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</si>
  <si>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</si>
  <si>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</si>
  <si>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</si>
  <si>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</si>
  <si>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</si>
  <si>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</si>
  <si>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</si>
  <si>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</si>
  <si>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</si>
  <si>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</si>
  <si>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</si>
  <si>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</si>
  <si>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</si>
  <si>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</si>
  <si>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</si>
  <si>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</si>
  <si>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</si>
  <si>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</si>
  <si>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</si>
  <si>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</si>
  <si>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</si>
  <si>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</si>
  <si>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</si>
  <si>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PANJOHURA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</si>
</sst>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8" sqref="E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1" t="s">
        <v>23</v>
      </c>
      <c r="B2" s="19" t="s">
        <v>22</v>
      </c>
      <c r="C2" s="19" t="s">
        <v>22</v>
      </c>
    </row>
    <row r="3" spans="1:14" ht="15" customHeight="1">
      <c r="A3" s="22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>
        <v>48347853</v>
      </c>
      <c r="C7" s="1">
        <v>17397619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>
        <v>-12272738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>
        <v>-43336280</v>
      </c>
      <c r="C11" s="1">
        <v>-26927719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SUM(B13:B14)</f>
        <v>-822092</v>
      </c>
      <c r="C12" s="16">
        <f>SUM(C13:C14)</f>
        <v>-456422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-737867</v>
      </c>
      <c r="C13" s="1">
        <v>-432000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-84225</v>
      </c>
      <c r="C14" s="1">
        <v>-24422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8</v>
      </c>
      <c r="B16" s="14">
        <v>-15418825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-23502082</v>
      </c>
      <c r="C17" s="7">
        <f>SUM(C6:C12,C15:C16)</f>
        <v>-9986522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11">
        <v>-108978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26</v>
      </c>
      <c r="B22" s="9">
        <v>-5747227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-5856205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-29358287</v>
      </c>
      <c r="C25" s="6">
        <f>C17+C23</f>
        <v>-9986522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-29358287</v>
      </c>
      <c r="C27" s="2">
        <f>C25+C26</f>
        <v>-9986522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2020-07-30T09:38:39Z</dcterms:modified>
</cp:coreProperties>
</file>