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1\OneDrive\Desktop\Ecomed PF 2023\"/>
    </mc:Choice>
  </mc:AlternateContent>
  <xr:revisionPtr revIDLastSave="0" documentId="13_ncr:1_{D15E3BE6-5157-4902-9A23-66FE928856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<sst xmlns="http://schemas.openxmlformats.org/spreadsheetml/2006/main" count="29" uniqueCount="28">
  <si>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</si>
  <si>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</si>
  <si>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</si>
  <si>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</si>
  <si>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</si>
  <si>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</si>
  <si>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</si>
  <si>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</si>
  <si>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</si>
  <si>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</si>
  <si>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</si>
  <si>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</si>
  <si>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</si>
  <si>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</si>
  <si>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</si>
  <si>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</si>
  <si>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</si>
  <si>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</si>
  <si>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</si>
  <si>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</si>
  <si>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</si>
  <si>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</si>
  <si>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</si>
  <si>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</si>
  <si>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</si>
  <si>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</si>
  <si>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</si>
  <si>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Ecomed PF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</si>
</sst>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sqref="A1:XFD104857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5" width="0" hidden="1" customWidth="1"/>
    <col min="6" max="6" width="9.140625" hidden="1" customWidth="1"/>
    <col min="7" max="7" width="8.5703125" hidden="1" customWidth="1"/>
    <col min="8" max="10" width="0" hidden="1" customWidth="1"/>
    <col min="11" max="11" width="12.140625" hidden="1" customWidth="1"/>
    <col min="12" max="12" width="3" hidden="1" customWidth="1"/>
    <col min="13" max="13" width="24.7109375" hidden="1" customWidth="1"/>
    <col min="14" max="14" width="26.140625" hidden="1" customWidth="1"/>
    <col min="15" max="19" width="0" hidden="1" customWidth="1"/>
  </cols>
  <sheetData>
    <row r="1" spans="1:14" x14ac:dyDescent="0.25">
      <c r="A1" t="s">
        <v>27</v>
      </c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>
        <v>5387204</v>
      </c>
      <c r="C7">
        <v>676520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-2326007</v>
      </c>
      <c r="C10">
        <v>-155288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-2400718</v>
      </c>
      <c r="C11">
        <v>-2089282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-4497925</v>
      </c>
      <c r="C12" s="15">
        <f>SUM(C13:C14)</f>
        <v>-994278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-3880193</v>
      </c>
      <c r="C13">
        <v>-864532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-617732</v>
      </c>
      <c r="C14">
        <v>-129746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-1232917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-12300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-5082663</v>
      </c>
      <c r="C17" s="6">
        <f>SUM(C6:C12,C15:C16)</f>
        <v>-2562328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</f>
        <v>-5082663</v>
      </c>
      <c r="C25" s="5">
        <f>C17</f>
        <v>-2562328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</f>
        <v>-5082663</v>
      </c>
      <c r="C27" s="1">
        <f>C25</f>
        <v>-2562328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Nel Kuqi</cp:lastModifiedBy>
  <dcterms:created xsi:type="dcterms:W3CDTF">2018-06-20T15:30:23Z</dcterms:created>
  <dcterms:modified xsi:type="dcterms:W3CDTF">2024-07-27T15:31:47Z</dcterms:modified>
</cp:coreProperties>
</file>